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四类对象" sheetId="1" r:id="rId1"/>
  </sheets>
  <definedNames>
    <definedName name="_xlnm._FilterDatabase" localSheetId="0" hidden="1">四类对象!$A$4:$J$121</definedName>
    <definedName name="_xlnm.Print_Titles" localSheetId="0">四类对象!$1:$4</definedName>
  </definedNames>
  <calcPr calcId="144525"/>
</workbook>
</file>

<file path=xl/sharedStrings.xml><?xml version="1.0" encoding="utf-8"?>
<sst xmlns="http://schemas.openxmlformats.org/spreadsheetml/2006/main" count="296">
  <si>
    <t>永兴县2019年四类重点对象农村危房改造付款公示表（第二批）</t>
  </si>
  <si>
    <t>序号</t>
  </si>
  <si>
    <t>户主姓名</t>
  </si>
  <si>
    <t>性别</t>
  </si>
  <si>
    <t>年龄</t>
  </si>
  <si>
    <t>家庭
人口</t>
  </si>
  <si>
    <t>乡镇</t>
  </si>
  <si>
    <t>村民委员会</t>
  </si>
  <si>
    <t>组别</t>
  </si>
  <si>
    <t>4类重点对象类别</t>
  </si>
  <si>
    <t>此次拨付补助金额（万元）</t>
  </si>
  <si>
    <t>张运龙</t>
  </si>
  <si>
    <t>男</t>
  </si>
  <si>
    <t>便江街道</t>
  </si>
  <si>
    <t>破塘村</t>
  </si>
  <si>
    <t>草坪组</t>
  </si>
  <si>
    <t>建档立卡贫困户</t>
  </si>
  <si>
    <t>曹永灿</t>
  </si>
  <si>
    <t>长禾组</t>
  </si>
  <si>
    <t>邓柏忠</t>
  </si>
  <si>
    <t>周家村</t>
  </si>
  <si>
    <t>邓家组</t>
  </si>
  <si>
    <t>伍灰佑</t>
  </si>
  <si>
    <t>西河村</t>
  </si>
  <si>
    <t>洲上组</t>
  </si>
  <si>
    <t>林钦棠</t>
  </si>
  <si>
    <t>泉塘村</t>
  </si>
  <si>
    <t>林家组</t>
  </si>
  <si>
    <t>林女朵</t>
  </si>
  <si>
    <t>女</t>
  </si>
  <si>
    <t>坳下组</t>
  </si>
  <si>
    <t>许孔德</t>
  </si>
  <si>
    <t>沙桥村</t>
  </si>
  <si>
    <t>分散供养特困人员</t>
  </si>
  <si>
    <t>邓香芹</t>
  </si>
  <si>
    <t>乌泥村</t>
  </si>
  <si>
    <t>老一组</t>
  </si>
  <si>
    <t>陈桂环</t>
  </si>
  <si>
    <t>高亭司镇</t>
  </si>
  <si>
    <t>坪洞村</t>
  </si>
  <si>
    <t>5组</t>
  </si>
  <si>
    <t>低保户</t>
  </si>
  <si>
    <t>陈石田</t>
  </si>
  <si>
    <t>13组</t>
  </si>
  <si>
    <t>李义国</t>
  </si>
  <si>
    <t>十联村</t>
  </si>
  <si>
    <t>15组</t>
  </si>
  <si>
    <t>李超奇</t>
  </si>
  <si>
    <t>永华村</t>
  </si>
  <si>
    <t>25组</t>
  </si>
  <si>
    <t>谢德成</t>
  </si>
  <si>
    <t>大布江乡</t>
  </si>
  <si>
    <t>虎居坑村</t>
  </si>
  <si>
    <t>东山</t>
  </si>
  <si>
    <t>贫困残疾人家族</t>
  </si>
  <si>
    <t>廖贵山</t>
  </si>
  <si>
    <t>黄家</t>
  </si>
  <si>
    <t>李四文</t>
  </si>
  <si>
    <t>江头村</t>
  </si>
  <si>
    <t>兴塘</t>
  </si>
  <si>
    <t>朱德祥</t>
  </si>
  <si>
    <t>小坑</t>
  </si>
  <si>
    <t>朱凤阶</t>
  </si>
  <si>
    <t>朱小英</t>
  </si>
  <si>
    <t>何聪容</t>
  </si>
  <si>
    <t>较头村</t>
  </si>
  <si>
    <t>上湾</t>
  </si>
  <si>
    <t>何林红</t>
  </si>
  <si>
    <t>坪上村</t>
  </si>
  <si>
    <t>皮巴形</t>
  </si>
  <si>
    <t>王传勇</t>
  </si>
  <si>
    <t>东坑村</t>
  </si>
  <si>
    <t>春坪</t>
  </si>
  <si>
    <t>曹志勇</t>
  </si>
  <si>
    <t>深洞村</t>
  </si>
  <si>
    <t>牛凼组</t>
  </si>
  <si>
    <t>曹书华</t>
  </si>
  <si>
    <t>黄泥镇</t>
  </si>
  <si>
    <t>晓源村</t>
  </si>
  <si>
    <t>月二组</t>
  </si>
  <si>
    <t>曹林惠</t>
  </si>
  <si>
    <t>泉二组</t>
  </si>
  <si>
    <t>曹林国</t>
  </si>
  <si>
    <t>扒湾组</t>
  </si>
  <si>
    <t>曹国清</t>
  </si>
  <si>
    <t>杨家村</t>
  </si>
  <si>
    <t>吊楼组</t>
  </si>
  <si>
    <t>曹 斐</t>
  </si>
  <si>
    <t>姜冲村</t>
  </si>
  <si>
    <t>黄虎开</t>
  </si>
  <si>
    <t>朱文彪</t>
  </si>
  <si>
    <t>金龟镇</t>
  </si>
  <si>
    <t>香梅村</t>
  </si>
  <si>
    <t>高岭组</t>
  </si>
  <si>
    <t>朱先玉</t>
  </si>
  <si>
    <t>染布组</t>
  </si>
  <si>
    <t>朱文海</t>
  </si>
  <si>
    <t>下湾组</t>
  </si>
  <si>
    <t>朱长根</t>
  </si>
  <si>
    <t>先前组</t>
  </si>
  <si>
    <t>朱明女</t>
  </si>
  <si>
    <t>仙上组</t>
  </si>
  <si>
    <t>朱泽亮</t>
  </si>
  <si>
    <t>老湾组</t>
  </si>
  <si>
    <t>曹艳花</t>
  </si>
  <si>
    <t>圩上组</t>
  </si>
  <si>
    <t>朱明泉</t>
  </si>
  <si>
    <t>关里组</t>
  </si>
  <si>
    <t>朱全根</t>
  </si>
  <si>
    <t>下巴组</t>
  </si>
  <si>
    <t>罗友泽</t>
  </si>
  <si>
    <t>4</t>
  </si>
  <si>
    <t>中罗组</t>
  </si>
  <si>
    <t>罗六子</t>
  </si>
  <si>
    <t>朱岳峰</t>
  </si>
  <si>
    <t>朱云芝</t>
  </si>
  <si>
    <t>朱明贵</t>
  </si>
  <si>
    <t>王辛翠</t>
  </si>
  <si>
    <t>牛头村</t>
  </si>
  <si>
    <t>湾福组</t>
  </si>
  <si>
    <t>候利芬</t>
  </si>
  <si>
    <t>轮泉村</t>
  </si>
  <si>
    <t>下六组</t>
  </si>
  <si>
    <t>廖国湘</t>
  </si>
  <si>
    <t>冲头组</t>
  </si>
  <si>
    <t>曹先炎</t>
  </si>
  <si>
    <t>张家洲村</t>
  </si>
  <si>
    <t>茶油组</t>
  </si>
  <si>
    <t>李玉军</t>
  </si>
  <si>
    <t>蛇形组</t>
  </si>
  <si>
    <t>李学平</t>
  </si>
  <si>
    <t>1</t>
  </si>
  <si>
    <t>水湄村</t>
  </si>
  <si>
    <t>大家背组</t>
  </si>
  <si>
    <t>许汉彰</t>
  </si>
  <si>
    <t>3</t>
  </si>
  <si>
    <t>东冲村</t>
  </si>
  <si>
    <t>回头组</t>
  </si>
  <si>
    <t>李永辉</t>
  </si>
  <si>
    <t>新一组</t>
  </si>
  <si>
    <t>曹桂作</t>
  </si>
  <si>
    <t>安福村</t>
  </si>
  <si>
    <t>新湾组</t>
  </si>
  <si>
    <t>何忠伟</t>
  </si>
  <si>
    <t>四兴组</t>
  </si>
  <si>
    <t>曹传生</t>
  </si>
  <si>
    <t>铜角组</t>
  </si>
  <si>
    <t>李细顺</t>
  </si>
  <si>
    <t>小田村</t>
  </si>
  <si>
    <t>新屋组</t>
  </si>
  <si>
    <t>李志红</t>
  </si>
  <si>
    <t>尹智忠</t>
  </si>
  <si>
    <t>龙形市乡</t>
  </si>
  <si>
    <t>高石村</t>
  </si>
  <si>
    <t>太阳组</t>
  </si>
  <si>
    <t>李流元</t>
  </si>
  <si>
    <t>石阳村</t>
  </si>
  <si>
    <t>东塘组</t>
  </si>
  <si>
    <t>郭辉聪</t>
  </si>
  <si>
    <t>三河洲村</t>
  </si>
  <si>
    <t>坪里组</t>
  </si>
  <si>
    <t>李庚姣</t>
  </si>
  <si>
    <t>毫山组</t>
  </si>
  <si>
    <t>李贵凤</t>
  </si>
  <si>
    <t>龙形市村</t>
  </si>
  <si>
    <t>老鸭垅</t>
  </si>
  <si>
    <t>邬小兵</t>
  </si>
  <si>
    <t>上街</t>
  </si>
  <si>
    <t>何启街</t>
  </si>
  <si>
    <t>邱观荣</t>
  </si>
  <si>
    <t>邓家村</t>
  </si>
  <si>
    <t>麻土组</t>
  </si>
  <si>
    <t>谭长青</t>
  </si>
  <si>
    <t>营坪村</t>
  </si>
  <si>
    <t>老屋组</t>
  </si>
  <si>
    <t>曹启中</t>
  </si>
  <si>
    <t>马田镇</t>
  </si>
  <si>
    <t>曹家村</t>
  </si>
  <si>
    <t>6组</t>
  </si>
  <si>
    <t>欧相凤</t>
  </si>
  <si>
    <t>马田村</t>
  </si>
  <si>
    <t>周东生</t>
  </si>
  <si>
    <t>24组</t>
  </si>
  <si>
    <t>刘生运</t>
  </si>
  <si>
    <t>水源村</t>
  </si>
  <si>
    <t>14组</t>
  </si>
  <si>
    <t>李灿平</t>
  </si>
  <si>
    <t>甘棠村</t>
  </si>
  <si>
    <t>11组</t>
  </si>
  <si>
    <t>李查环</t>
  </si>
  <si>
    <t>雷志明</t>
  </si>
  <si>
    <t>宋家村</t>
  </si>
  <si>
    <t>王田友</t>
  </si>
  <si>
    <t>明星村</t>
  </si>
  <si>
    <t>3组</t>
  </si>
  <si>
    <t>李祖忍</t>
  </si>
  <si>
    <t>2组</t>
  </si>
  <si>
    <t>江丁山</t>
  </si>
  <si>
    <t>28组</t>
  </si>
  <si>
    <t>刘树成</t>
  </si>
  <si>
    <t>寨下村</t>
  </si>
  <si>
    <t>邱记田</t>
  </si>
  <si>
    <t>石坳村</t>
  </si>
  <si>
    <t>四组</t>
  </si>
  <si>
    <t>李祖仆</t>
  </si>
  <si>
    <t>罗家村</t>
  </si>
  <si>
    <t>12组</t>
  </si>
  <si>
    <t>李交亮</t>
  </si>
  <si>
    <t>王方晖</t>
  </si>
  <si>
    <t>王方元</t>
  </si>
  <si>
    <t>罗育光</t>
  </si>
  <si>
    <t>王  飞</t>
  </si>
  <si>
    <t>李文飞</t>
  </si>
  <si>
    <t>李祖义</t>
  </si>
  <si>
    <t>李  娟</t>
  </si>
  <si>
    <t>10组</t>
  </si>
  <si>
    <t>王 玉</t>
  </si>
  <si>
    <t>高仓村</t>
  </si>
  <si>
    <t>17组</t>
  </si>
  <si>
    <t>王日平</t>
  </si>
  <si>
    <t>邝艺灵</t>
  </si>
  <si>
    <t>巷口村</t>
  </si>
  <si>
    <t>十组</t>
  </si>
  <si>
    <t>李海香</t>
  </si>
  <si>
    <t>上桥村</t>
  </si>
  <si>
    <t>何贤华</t>
  </si>
  <si>
    <t>忠和村</t>
  </si>
  <si>
    <t>16组</t>
  </si>
  <si>
    <t>邝应豪</t>
  </si>
  <si>
    <t>丹江村</t>
  </si>
  <si>
    <t>邝群节</t>
  </si>
  <si>
    <t>张克见</t>
  </si>
  <si>
    <t>和平村</t>
  </si>
  <si>
    <t>曹佐兴</t>
  </si>
  <si>
    <t>太和镇</t>
  </si>
  <si>
    <t>顶上村</t>
  </si>
  <si>
    <t>谢功运</t>
  </si>
  <si>
    <t>大远组</t>
  </si>
  <si>
    <t>曹建周</t>
  </si>
  <si>
    <t>湘阴渡街道</t>
  </si>
  <si>
    <t>滩洞村</t>
  </si>
  <si>
    <t>王隆秋</t>
  </si>
  <si>
    <t>石塘村</t>
  </si>
  <si>
    <t>王仁秀</t>
  </si>
  <si>
    <t>樟树镇</t>
  </si>
  <si>
    <t>洋佳村</t>
  </si>
  <si>
    <t>泉塘组</t>
  </si>
  <si>
    <t>黄文兴</t>
  </si>
  <si>
    <t>曹子芳村</t>
  </si>
  <si>
    <t>江形组</t>
  </si>
  <si>
    <t>唐万林</t>
  </si>
  <si>
    <t>鲤鱼塘镇</t>
  </si>
  <si>
    <t>东山村委会</t>
  </si>
  <si>
    <t>刘家组</t>
  </si>
  <si>
    <t>罗忠林</t>
  </si>
  <si>
    <t>坎一组</t>
  </si>
  <si>
    <t>廖有钱</t>
  </si>
  <si>
    <t>坎二组</t>
  </si>
  <si>
    <t>廖烈红</t>
  </si>
  <si>
    <t>曹丙田</t>
  </si>
  <si>
    <t>东岭组</t>
  </si>
  <si>
    <t>廖飞红</t>
  </si>
  <si>
    <t>洪波村</t>
  </si>
  <si>
    <t>洪波二组</t>
  </si>
  <si>
    <t>廖跃昌</t>
  </si>
  <si>
    <t>花坪村</t>
  </si>
  <si>
    <t>上高屋组</t>
  </si>
  <si>
    <t>曾秀林</t>
  </si>
  <si>
    <t>陈芳好</t>
  </si>
  <si>
    <t>千冲村委会</t>
  </si>
  <si>
    <t>上杉山组</t>
  </si>
  <si>
    <t>杜金霞</t>
  </si>
  <si>
    <t>申明亭</t>
  </si>
  <si>
    <t>肖四组</t>
  </si>
  <si>
    <t>谢飞改</t>
  </si>
  <si>
    <t>申三组</t>
  </si>
  <si>
    <t>罗永北</t>
  </si>
  <si>
    <t>松垣坊村</t>
  </si>
  <si>
    <t>土地塘组</t>
  </si>
  <si>
    <t>黄丁斗</t>
  </si>
  <si>
    <t>朱一组</t>
  </si>
  <si>
    <t>何良刚</t>
  </si>
  <si>
    <t>悦来镇</t>
  </si>
  <si>
    <t>金竹村</t>
  </si>
  <si>
    <t>何家二组</t>
  </si>
  <si>
    <t>邓元古</t>
  </si>
  <si>
    <t>仰天五组</t>
  </si>
  <si>
    <t>何忠圣</t>
  </si>
  <si>
    <t>邓己社</t>
  </si>
  <si>
    <t>阳家坡组</t>
  </si>
  <si>
    <t>江春良</t>
  </si>
  <si>
    <t>江华村</t>
  </si>
  <si>
    <t>土付一组</t>
  </si>
  <si>
    <t>唐石亮</t>
  </si>
  <si>
    <t>鸦鹊村</t>
  </si>
  <si>
    <t>十一组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</si>
</sst>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24"/>
      <color theme="1"/>
      <name val="方正小标宋简体"/>
      <charset val="134"/>
    </font>
    <font>
      <b/>
      <sz val="10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4"/>
      <color theme="1"/>
      <name val="仿宋"/>
      <charset val="134"/>
    </font>
    <font>
      <sz val="11"/>
      <name val="仿宋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4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57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/>
    </xf>
    <xf numFmtId="49" fontId="7" fillId="0" borderId="1" xfId="57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 wrapText="1"/>
    </xf>
    <xf numFmtId="49" fontId="8" fillId="0" borderId="1" xfId="55" applyNumberFormat="1" applyFont="1" applyFill="1" applyBorder="1" applyAlignment="1" applyProtection="1">
      <alignment horizontal="center" vertical="center"/>
    </xf>
    <xf numFmtId="49" fontId="8" fillId="0" borderId="1" xfId="57" applyNumberFormat="1" applyFont="1" applyFill="1" applyBorder="1" applyAlignment="1" applyProtection="1">
      <alignment horizontal="center" vertical="center"/>
    </xf>
    <xf numFmtId="0" fontId="8" fillId="0" borderId="1" xfId="55" applyFont="1" applyFill="1" applyBorder="1" applyAlignment="1">
      <alignment horizontal="center" vertical="center"/>
    </xf>
    <xf numFmtId="0" fontId="8" fillId="0" borderId="1" xfId="55" applyNumberFormat="1" applyFont="1" applyFill="1" applyBorder="1" applyAlignment="1" applyProtection="1">
      <alignment horizontal="center" vertical="center"/>
    </xf>
    <xf numFmtId="0" fontId="8" fillId="0" borderId="1" xfId="57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14" applyFont="1" applyFill="1" applyBorder="1" applyAlignment="1">
      <alignment horizontal="center" vertical="center"/>
    </xf>
    <xf numFmtId="0" fontId="8" fillId="0" borderId="1" xfId="14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5" xfId="55"/>
    <cellStyle name="常规 2" xfId="56"/>
    <cellStyle name="常规 3" xfId="57"/>
    <cellStyle name="常规 4" xfId="58"/>
    <cellStyle name="常规 7" xfId="59"/>
    <cellStyle name="常规 13" xfId="60"/>
    <cellStyle name="常规 11" xfId="61"/>
    <cellStyle name="常规 14" xfId="62"/>
    <cellStyle name="常规 15" xfId="63"/>
    <cellStyle name="常规 17" xfId="6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1"/>
  <sheetViews>
    <sheetView tabSelected="1" zoomScale="85" zoomScaleNormal="85" workbookViewId="0">
      <selection activeCell="G10" sqref="G10"/>
    </sheetView>
  </sheetViews>
  <sheetFormatPr defaultColWidth="9" defaultRowHeight="13.5"/>
  <cols>
    <col min="1" max="1" width="7.35" customWidth="1"/>
    <col min="2" max="2" width="14.5583333333333" customWidth="1"/>
    <col min="3" max="3" width="7.79166666666667" customWidth="1"/>
    <col min="4" max="4" width="7.2" customWidth="1"/>
    <col min="5" max="5" width="10.2916666666667" customWidth="1"/>
    <col min="6" max="6" width="13.8166666666667" customWidth="1"/>
    <col min="7" max="7" width="20.5833333333333" customWidth="1"/>
    <col min="8" max="8" width="12.35" customWidth="1"/>
    <col min="9" max="9" width="24.2583333333333" customWidth="1"/>
    <col min="10" max="10" width="12.35" customWidth="1"/>
    <col min="11" max="11" width="13.8583333333333" customWidth="1"/>
  </cols>
  <sheetData>
    <row r="1" s="1" customFormat="1" ht="58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1.5" spans="1:10">
      <c r="A2" s="7"/>
      <c r="B2" s="7"/>
      <c r="C2" s="7"/>
      <c r="D2" s="7"/>
      <c r="E2" s="7"/>
      <c r="F2" s="7"/>
      <c r="G2" s="7"/>
      <c r="H2" s="7"/>
      <c r="I2" s="7"/>
      <c r="J2" s="34"/>
    </row>
    <row r="3" ht="32.1" customHeight="1" spans="1:10">
      <c r="A3" s="8" t="s">
        <v>1</v>
      </c>
      <c r="B3" s="9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9" t="s">
        <v>7</v>
      </c>
      <c r="H3" s="11" t="s">
        <v>8</v>
      </c>
      <c r="I3" s="9" t="s">
        <v>9</v>
      </c>
      <c r="J3" s="9" t="s">
        <v>10</v>
      </c>
    </row>
    <row r="4" spans="1:10">
      <c r="A4" s="8"/>
      <c r="B4" s="9"/>
      <c r="C4" s="8"/>
      <c r="D4" s="8"/>
      <c r="E4" s="9"/>
      <c r="F4" s="12"/>
      <c r="G4" s="9"/>
      <c r="H4" s="13"/>
      <c r="I4" s="9"/>
      <c r="J4" s="9"/>
    </row>
    <row r="5" s="2" customFormat="1" ht="21" customHeight="1" spans="1:10">
      <c r="A5" s="14">
        <v>1</v>
      </c>
      <c r="B5" s="15" t="s">
        <v>11</v>
      </c>
      <c r="C5" s="16" t="s">
        <v>12</v>
      </c>
      <c r="D5" s="16">
        <v>78</v>
      </c>
      <c r="E5" s="17">
        <v>1</v>
      </c>
      <c r="F5" s="18" t="s">
        <v>13</v>
      </c>
      <c r="G5" s="19" t="s">
        <v>14</v>
      </c>
      <c r="H5" s="16" t="s">
        <v>15</v>
      </c>
      <c r="I5" s="29" t="s">
        <v>16</v>
      </c>
      <c r="J5" s="35">
        <v>1.4</v>
      </c>
    </row>
    <row r="6" s="2" customFormat="1" ht="21" customHeight="1" spans="1:10">
      <c r="A6" s="14">
        <v>2</v>
      </c>
      <c r="B6" s="15" t="s">
        <v>17</v>
      </c>
      <c r="C6" s="16" t="s">
        <v>12</v>
      </c>
      <c r="D6" s="16">
        <v>38</v>
      </c>
      <c r="E6" s="16">
        <v>1</v>
      </c>
      <c r="F6" s="18" t="s">
        <v>13</v>
      </c>
      <c r="G6" s="19" t="s">
        <v>14</v>
      </c>
      <c r="H6" s="16" t="s">
        <v>18</v>
      </c>
      <c r="I6" s="29" t="s">
        <v>16</v>
      </c>
      <c r="J6" s="35">
        <v>4</v>
      </c>
    </row>
    <row r="7" s="2" customFormat="1" ht="21" customHeight="1" spans="1:10">
      <c r="A7" s="14">
        <v>3</v>
      </c>
      <c r="B7" s="20" t="s">
        <v>19</v>
      </c>
      <c r="C7" s="20" t="s">
        <v>12</v>
      </c>
      <c r="D7" s="20">
        <v>63</v>
      </c>
      <c r="E7" s="20">
        <v>1</v>
      </c>
      <c r="F7" s="18" t="s">
        <v>13</v>
      </c>
      <c r="G7" s="20" t="s">
        <v>20</v>
      </c>
      <c r="H7" s="20" t="s">
        <v>21</v>
      </c>
      <c r="I7" s="29" t="s">
        <v>16</v>
      </c>
      <c r="J7" s="20">
        <v>1</v>
      </c>
    </row>
    <row r="8" s="2" customFormat="1" ht="21" customHeight="1" spans="1:10">
      <c r="A8" s="14">
        <v>4</v>
      </c>
      <c r="B8" s="15" t="s">
        <v>22</v>
      </c>
      <c r="C8" s="16" t="s">
        <v>12</v>
      </c>
      <c r="D8" s="16">
        <v>52</v>
      </c>
      <c r="E8" s="16">
        <v>5</v>
      </c>
      <c r="F8" s="18" t="s">
        <v>13</v>
      </c>
      <c r="G8" s="19" t="s">
        <v>23</v>
      </c>
      <c r="H8" s="16" t="s">
        <v>24</v>
      </c>
      <c r="I8" s="29" t="s">
        <v>16</v>
      </c>
      <c r="J8" s="20">
        <v>1.4</v>
      </c>
    </row>
    <row r="9" s="2" customFormat="1" ht="21" customHeight="1" spans="1:10">
      <c r="A9" s="14">
        <v>5</v>
      </c>
      <c r="B9" s="16" t="s">
        <v>25</v>
      </c>
      <c r="C9" s="16" t="s">
        <v>12</v>
      </c>
      <c r="D9" s="16">
        <v>21</v>
      </c>
      <c r="E9" s="16">
        <v>1</v>
      </c>
      <c r="F9" s="18" t="s">
        <v>13</v>
      </c>
      <c r="G9" s="19" t="s">
        <v>26</v>
      </c>
      <c r="H9" s="19" t="s">
        <v>27</v>
      </c>
      <c r="I9" s="29" t="s">
        <v>16</v>
      </c>
      <c r="J9" s="20">
        <v>1.4</v>
      </c>
    </row>
    <row r="10" s="2" customFormat="1" ht="21" customHeight="1" spans="1:10">
      <c r="A10" s="14">
        <v>6</v>
      </c>
      <c r="B10" s="16" t="s">
        <v>28</v>
      </c>
      <c r="C10" s="16" t="s">
        <v>29</v>
      </c>
      <c r="D10" s="16">
        <v>89</v>
      </c>
      <c r="E10" s="16">
        <v>2</v>
      </c>
      <c r="F10" s="18" t="s">
        <v>13</v>
      </c>
      <c r="G10" s="14" t="s">
        <v>26</v>
      </c>
      <c r="H10" s="14" t="s">
        <v>30</v>
      </c>
      <c r="I10" s="29" t="s">
        <v>16</v>
      </c>
      <c r="J10" s="20">
        <v>1.4</v>
      </c>
    </row>
    <row r="11" s="2" customFormat="1" ht="21" customHeight="1" spans="1:10">
      <c r="A11" s="14">
        <v>7</v>
      </c>
      <c r="B11" s="16" t="s">
        <v>31</v>
      </c>
      <c r="C11" s="16" t="s">
        <v>12</v>
      </c>
      <c r="D11" s="16">
        <v>82</v>
      </c>
      <c r="E11" s="16">
        <v>1</v>
      </c>
      <c r="F11" s="18" t="s">
        <v>13</v>
      </c>
      <c r="G11" s="19" t="s">
        <v>32</v>
      </c>
      <c r="H11" s="19" t="s">
        <v>24</v>
      </c>
      <c r="I11" s="22" t="s">
        <v>33</v>
      </c>
      <c r="J11" s="16">
        <v>3</v>
      </c>
    </row>
    <row r="12" s="2" customFormat="1" ht="21" customHeight="1" spans="1:10">
      <c r="A12" s="14">
        <v>8</v>
      </c>
      <c r="B12" s="17" t="s">
        <v>34</v>
      </c>
      <c r="C12" s="17" t="s">
        <v>29</v>
      </c>
      <c r="D12" s="17">
        <v>17</v>
      </c>
      <c r="E12" s="17">
        <v>1</v>
      </c>
      <c r="F12" s="18" t="s">
        <v>13</v>
      </c>
      <c r="G12" s="17" t="s">
        <v>35</v>
      </c>
      <c r="H12" s="17" t="s">
        <v>36</v>
      </c>
      <c r="I12" s="29" t="s">
        <v>16</v>
      </c>
      <c r="J12" s="17">
        <v>1</v>
      </c>
    </row>
    <row r="13" customFormat="1" ht="21" customHeight="1" spans="1:10">
      <c r="A13" s="14">
        <v>9</v>
      </c>
      <c r="B13" s="17" t="s">
        <v>37</v>
      </c>
      <c r="C13" s="21" t="s">
        <v>29</v>
      </c>
      <c r="D13" s="21">
        <v>36</v>
      </c>
      <c r="E13" s="17">
        <v>5</v>
      </c>
      <c r="F13" s="21" t="s">
        <v>38</v>
      </c>
      <c r="G13" s="17" t="s">
        <v>39</v>
      </c>
      <c r="H13" s="17" t="s">
        <v>40</v>
      </c>
      <c r="I13" s="17" t="s">
        <v>41</v>
      </c>
      <c r="J13" s="17">
        <v>0.8</v>
      </c>
    </row>
    <row r="14" customFormat="1" ht="21" customHeight="1" spans="1:10">
      <c r="A14" s="14">
        <v>10</v>
      </c>
      <c r="B14" s="17" t="s">
        <v>42</v>
      </c>
      <c r="C14" s="21" t="s">
        <v>12</v>
      </c>
      <c r="D14" s="21">
        <v>89</v>
      </c>
      <c r="E14" s="17">
        <v>1</v>
      </c>
      <c r="F14" s="21" t="s">
        <v>38</v>
      </c>
      <c r="G14" s="17" t="s">
        <v>39</v>
      </c>
      <c r="H14" s="17" t="s">
        <v>43</v>
      </c>
      <c r="I14" s="22" t="s">
        <v>33</v>
      </c>
      <c r="J14" s="21">
        <v>0.8</v>
      </c>
    </row>
    <row r="15" customFormat="1" ht="21" customHeight="1" spans="1:10">
      <c r="A15" s="14">
        <v>11</v>
      </c>
      <c r="B15" s="17" t="s">
        <v>44</v>
      </c>
      <c r="C15" s="21" t="s">
        <v>12</v>
      </c>
      <c r="D15" s="21">
        <v>52</v>
      </c>
      <c r="E15" s="17">
        <v>6</v>
      </c>
      <c r="F15" s="21" t="s">
        <v>38</v>
      </c>
      <c r="G15" s="17" t="s">
        <v>45</v>
      </c>
      <c r="H15" s="17" t="s">
        <v>46</v>
      </c>
      <c r="I15" s="29" t="s">
        <v>16</v>
      </c>
      <c r="J15" s="21">
        <v>4</v>
      </c>
    </row>
    <row r="16" customFormat="1" ht="21" customHeight="1" spans="1:10">
      <c r="A16" s="14">
        <v>12</v>
      </c>
      <c r="B16" s="17" t="s">
        <v>47</v>
      </c>
      <c r="C16" s="21" t="s">
        <v>12</v>
      </c>
      <c r="D16" s="21">
        <v>55</v>
      </c>
      <c r="E16" s="21">
        <v>5</v>
      </c>
      <c r="F16" s="21" t="s">
        <v>38</v>
      </c>
      <c r="G16" s="17" t="s">
        <v>48</v>
      </c>
      <c r="H16" s="17" t="s">
        <v>49</v>
      </c>
      <c r="I16" s="29" t="s">
        <v>16</v>
      </c>
      <c r="J16" s="21">
        <v>1</v>
      </c>
    </row>
    <row r="17" customFormat="1" ht="21" customHeight="1" spans="1:10">
      <c r="A17" s="14">
        <v>13</v>
      </c>
      <c r="B17" s="17" t="s">
        <v>50</v>
      </c>
      <c r="C17" s="22" t="s">
        <v>12</v>
      </c>
      <c r="D17" s="22">
        <v>47</v>
      </c>
      <c r="E17" s="22">
        <v>1</v>
      </c>
      <c r="F17" s="22" t="s">
        <v>51</v>
      </c>
      <c r="G17" s="17" t="s">
        <v>52</v>
      </c>
      <c r="H17" s="17" t="s">
        <v>53</v>
      </c>
      <c r="I17" s="36" t="s">
        <v>54</v>
      </c>
      <c r="J17" s="22">
        <v>1.5</v>
      </c>
    </row>
    <row r="18" customFormat="1" ht="21" customHeight="1" spans="1:10">
      <c r="A18" s="14">
        <v>14</v>
      </c>
      <c r="B18" s="17" t="s">
        <v>55</v>
      </c>
      <c r="C18" s="22" t="s">
        <v>12</v>
      </c>
      <c r="D18" s="22">
        <v>76</v>
      </c>
      <c r="E18" s="22">
        <v>1</v>
      </c>
      <c r="F18" s="22" t="s">
        <v>51</v>
      </c>
      <c r="G18" s="17" t="s">
        <v>52</v>
      </c>
      <c r="H18" s="23" t="s">
        <v>56</v>
      </c>
      <c r="I18" s="22" t="s">
        <v>33</v>
      </c>
      <c r="J18" s="22">
        <v>3</v>
      </c>
    </row>
    <row r="19" customFormat="1" ht="21" customHeight="1" spans="1:10">
      <c r="A19" s="14">
        <v>15</v>
      </c>
      <c r="B19" s="17" t="s">
        <v>57</v>
      </c>
      <c r="C19" s="22" t="s">
        <v>12</v>
      </c>
      <c r="D19" s="22">
        <v>80</v>
      </c>
      <c r="E19" s="22">
        <v>1</v>
      </c>
      <c r="F19" s="22" t="s">
        <v>51</v>
      </c>
      <c r="G19" s="22" t="s">
        <v>58</v>
      </c>
      <c r="H19" s="22" t="s">
        <v>59</v>
      </c>
      <c r="I19" s="22" t="s">
        <v>33</v>
      </c>
      <c r="J19" s="22">
        <v>3</v>
      </c>
    </row>
    <row r="20" customFormat="1" ht="21" customHeight="1" spans="1:10">
      <c r="A20" s="14">
        <v>16</v>
      </c>
      <c r="B20" s="17" t="s">
        <v>60</v>
      </c>
      <c r="C20" s="22" t="s">
        <v>12</v>
      </c>
      <c r="D20" s="22">
        <v>79</v>
      </c>
      <c r="E20" s="22">
        <v>2</v>
      </c>
      <c r="F20" s="22" t="s">
        <v>51</v>
      </c>
      <c r="G20" s="22" t="s">
        <v>58</v>
      </c>
      <c r="H20" s="22" t="s">
        <v>61</v>
      </c>
      <c r="I20" s="22" t="s">
        <v>33</v>
      </c>
      <c r="J20" s="22">
        <v>3</v>
      </c>
    </row>
    <row r="21" customFormat="1" ht="21" customHeight="1" spans="1:10">
      <c r="A21" s="14">
        <v>17</v>
      </c>
      <c r="B21" s="17" t="s">
        <v>62</v>
      </c>
      <c r="C21" s="22" t="s">
        <v>12</v>
      </c>
      <c r="D21" s="22">
        <v>69</v>
      </c>
      <c r="E21" s="22">
        <v>1</v>
      </c>
      <c r="F21" s="22" t="s">
        <v>51</v>
      </c>
      <c r="G21" s="22" t="s">
        <v>58</v>
      </c>
      <c r="H21" s="22" t="s">
        <v>61</v>
      </c>
      <c r="I21" s="22" t="s">
        <v>33</v>
      </c>
      <c r="J21" s="22">
        <v>3</v>
      </c>
    </row>
    <row r="22" customFormat="1" ht="21" customHeight="1" spans="1:10">
      <c r="A22" s="14">
        <v>18</v>
      </c>
      <c r="B22" s="17" t="s">
        <v>63</v>
      </c>
      <c r="C22" s="22" t="s">
        <v>29</v>
      </c>
      <c r="D22" s="22">
        <v>48</v>
      </c>
      <c r="E22" s="22">
        <v>1</v>
      </c>
      <c r="F22" s="22" t="s">
        <v>51</v>
      </c>
      <c r="G22" s="22" t="s">
        <v>58</v>
      </c>
      <c r="H22" s="22" t="s">
        <v>59</v>
      </c>
      <c r="I22" s="29" t="s">
        <v>16</v>
      </c>
      <c r="J22" s="22">
        <v>1.4</v>
      </c>
    </row>
    <row r="23" customFormat="1" ht="21" customHeight="1" spans="1:10">
      <c r="A23" s="14">
        <v>19</v>
      </c>
      <c r="B23" s="17" t="s">
        <v>64</v>
      </c>
      <c r="C23" s="22" t="s">
        <v>29</v>
      </c>
      <c r="D23" s="22">
        <v>81</v>
      </c>
      <c r="E23" s="22">
        <v>1</v>
      </c>
      <c r="F23" s="22" t="s">
        <v>51</v>
      </c>
      <c r="G23" s="17" t="s">
        <v>65</v>
      </c>
      <c r="H23" s="17" t="s">
        <v>66</v>
      </c>
      <c r="I23" s="22" t="s">
        <v>33</v>
      </c>
      <c r="J23" s="22">
        <v>3</v>
      </c>
    </row>
    <row r="24" customFormat="1" ht="21" customHeight="1" spans="1:10">
      <c r="A24" s="14">
        <v>20</v>
      </c>
      <c r="B24" s="17" t="s">
        <v>67</v>
      </c>
      <c r="C24" s="22" t="s">
        <v>12</v>
      </c>
      <c r="D24" s="22">
        <v>45</v>
      </c>
      <c r="E24" s="22">
        <v>4</v>
      </c>
      <c r="F24" s="22" t="s">
        <v>51</v>
      </c>
      <c r="G24" s="17" t="s">
        <v>68</v>
      </c>
      <c r="H24" s="17" t="s">
        <v>69</v>
      </c>
      <c r="I24" s="29" t="s">
        <v>16</v>
      </c>
      <c r="J24" s="22">
        <v>4</v>
      </c>
    </row>
    <row r="25" customFormat="1" ht="21" customHeight="1" spans="1:10">
      <c r="A25" s="14">
        <v>21</v>
      </c>
      <c r="B25" s="17" t="s">
        <v>70</v>
      </c>
      <c r="C25" s="22" t="s">
        <v>12</v>
      </c>
      <c r="D25" s="22">
        <v>36</v>
      </c>
      <c r="E25" s="22">
        <v>1</v>
      </c>
      <c r="F25" s="22" t="s">
        <v>51</v>
      </c>
      <c r="G25" s="17" t="s">
        <v>71</v>
      </c>
      <c r="H25" s="17" t="s">
        <v>72</v>
      </c>
      <c r="I25" s="36" t="s">
        <v>54</v>
      </c>
      <c r="J25" s="22">
        <v>1.5</v>
      </c>
    </row>
    <row r="26" customFormat="1" ht="21" customHeight="1" spans="1:10">
      <c r="A26" s="14">
        <v>22</v>
      </c>
      <c r="B26" s="17" t="s">
        <v>73</v>
      </c>
      <c r="C26" s="22" t="s">
        <v>12</v>
      </c>
      <c r="D26" s="22">
        <v>43</v>
      </c>
      <c r="E26" s="22">
        <v>1</v>
      </c>
      <c r="F26" s="22" t="s">
        <v>51</v>
      </c>
      <c r="G26" s="17" t="s">
        <v>74</v>
      </c>
      <c r="H26" s="17" t="s">
        <v>75</v>
      </c>
      <c r="I26" s="29" t="s">
        <v>16</v>
      </c>
      <c r="J26" s="22">
        <v>4</v>
      </c>
    </row>
    <row r="27" s="3" customFormat="1" ht="21" customHeight="1" spans="1:10">
      <c r="A27" s="14">
        <v>23</v>
      </c>
      <c r="B27" s="17" t="s">
        <v>76</v>
      </c>
      <c r="C27" s="16" t="s">
        <v>12</v>
      </c>
      <c r="D27" s="16">
        <v>45</v>
      </c>
      <c r="E27" s="16">
        <v>1</v>
      </c>
      <c r="F27" s="16" t="s">
        <v>77</v>
      </c>
      <c r="G27" s="16" t="s">
        <v>78</v>
      </c>
      <c r="H27" s="16" t="s">
        <v>79</v>
      </c>
      <c r="I27" s="29" t="s">
        <v>16</v>
      </c>
      <c r="J27" s="16">
        <v>1.4</v>
      </c>
    </row>
    <row r="28" s="3" customFormat="1" ht="21" customHeight="1" spans="1:10">
      <c r="A28" s="14">
        <v>24</v>
      </c>
      <c r="B28" s="17" t="s">
        <v>80</v>
      </c>
      <c r="C28" s="16" t="s">
        <v>12</v>
      </c>
      <c r="D28" s="16">
        <v>45</v>
      </c>
      <c r="E28" s="16">
        <v>1</v>
      </c>
      <c r="F28" s="16" t="s">
        <v>77</v>
      </c>
      <c r="G28" s="17" t="s">
        <v>78</v>
      </c>
      <c r="H28" s="17" t="s">
        <v>81</v>
      </c>
      <c r="I28" s="29" t="s">
        <v>16</v>
      </c>
      <c r="J28" s="16">
        <v>4</v>
      </c>
    </row>
    <row r="29" s="3" customFormat="1" ht="21" customHeight="1" spans="1:10">
      <c r="A29" s="14">
        <v>25</v>
      </c>
      <c r="B29" s="17" t="s">
        <v>82</v>
      </c>
      <c r="C29" s="16" t="s">
        <v>12</v>
      </c>
      <c r="D29" s="16">
        <v>44</v>
      </c>
      <c r="E29" s="16">
        <v>1</v>
      </c>
      <c r="F29" s="16" t="s">
        <v>77</v>
      </c>
      <c r="G29" s="17" t="s">
        <v>78</v>
      </c>
      <c r="H29" s="17" t="s">
        <v>83</v>
      </c>
      <c r="I29" s="29" t="s">
        <v>16</v>
      </c>
      <c r="J29" s="16">
        <v>4</v>
      </c>
    </row>
    <row r="30" s="3" customFormat="1" ht="21" customHeight="1" spans="1:10">
      <c r="A30" s="14">
        <v>26</v>
      </c>
      <c r="B30" s="17" t="s">
        <v>84</v>
      </c>
      <c r="C30" s="16" t="s">
        <v>12</v>
      </c>
      <c r="D30" s="16">
        <v>64</v>
      </c>
      <c r="E30" s="16">
        <v>1</v>
      </c>
      <c r="F30" s="16" t="s">
        <v>77</v>
      </c>
      <c r="G30" s="16" t="s">
        <v>85</v>
      </c>
      <c r="H30" s="16" t="s">
        <v>86</v>
      </c>
      <c r="I30" s="22" t="s">
        <v>33</v>
      </c>
      <c r="J30" s="16">
        <v>0.8</v>
      </c>
    </row>
    <row r="31" s="3" customFormat="1" ht="21" customHeight="1" spans="1:10">
      <c r="A31" s="14">
        <v>27</v>
      </c>
      <c r="B31" s="17" t="s">
        <v>87</v>
      </c>
      <c r="C31" s="16" t="s">
        <v>29</v>
      </c>
      <c r="D31" s="16">
        <v>29</v>
      </c>
      <c r="E31" s="16">
        <v>1</v>
      </c>
      <c r="F31" s="16" t="s">
        <v>77</v>
      </c>
      <c r="G31" s="16" t="s">
        <v>88</v>
      </c>
      <c r="H31" s="16" t="s">
        <v>89</v>
      </c>
      <c r="I31" s="29" t="s">
        <v>16</v>
      </c>
      <c r="J31" s="16">
        <v>4</v>
      </c>
    </row>
    <row r="32" s="4" customFormat="1" ht="21" customHeight="1" spans="1:10">
      <c r="A32" s="14">
        <v>28</v>
      </c>
      <c r="B32" s="24" t="s">
        <v>90</v>
      </c>
      <c r="C32" s="24" t="s">
        <v>12</v>
      </c>
      <c r="D32" s="24">
        <v>52</v>
      </c>
      <c r="E32" s="24">
        <v>1</v>
      </c>
      <c r="F32" s="25" t="s">
        <v>91</v>
      </c>
      <c r="G32" s="24" t="s">
        <v>92</v>
      </c>
      <c r="H32" s="24" t="s">
        <v>93</v>
      </c>
      <c r="I32" s="29" t="s">
        <v>16</v>
      </c>
      <c r="J32" s="24">
        <v>4</v>
      </c>
    </row>
    <row r="33" s="4" customFormat="1" ht="21" customHeight="1" spans="1:10">
      <c r="A33" s="14">
        <v>29</v>
      </c>
      <c r="B33" s="24" t="s">
        <v>94</v>
      </c>
      <c r="C33" s="24" t="s">
        <v>12</v>
      </c>
      <c r="D33" s="24">
        <v>57</v>
      </c>
      <c r="E33" s="24">
        <v>2</v>
      </c>
      <c r="F33" s="25" t="s">
        <v>91</v>
      </c>
      <c r="G33" s="24" t="s">
        <v>92</v>
      </c>
      <c r="H33" s="24" t="s">
        <v>95</v>
      </c>
      <c r="I33" s="29" t="s">
        <v>16</v>
      </c>
      <c r="J33" s="24">
        <v>4</v>
      </c>
    </row>
    <row r="34" s="4" customFormat="1" ht="21" customHeight="1" spans="1:10">
      <c r="A34" s="14">
        <v>30</v>
      </c>
      <c r="B34" s="24" t="s">
        <v>96</v>
      </c>
      <c r="C34" s="24" t="s">
        <v>12</v>
      </c>
      <c r="D34" s="24">
        <v>45</v>
      </c>
      <c r="E34" s="24">
        <v>3</v>
      </c>
      <c r="F34" s="25" t="s">
        <v>91</v>
      </c>
      <c r="G34" s="24" t="s">
        <v>92</v>
      </c>
      <c r="H34" s="24" t="s">
        <v>97</v>
      </c>
      <c r="I34" s="29" t="s">
        <v>16</v>
      </c>
      <c r="J34" s="24">
        <v>1.4</v>
      </c>
    </row>
    <row r="35" s="4" customFormat="1" ht="21" customHeight="1" spans="1:10">
      <c r="A35" s="14">
        <v>31</v>
      </c>
      <c r="B35" s="24" t="s">
        <v>98</v>
      </c>
      <c r="C35" s="24" t="s">
        <v>12</v>
      </c>
      <c r="D35" s="24">
        <v>61</v>
      </c>
      <c r="E35" s="24">
        <v>3</v>
      </c>
      <c r="F35" s="25" t="s">
        <v>91</v>
      </c>
      <c r="G35" s="24" t="s">
        <v>92</v>
      </c>
      <c r="H35" s="24" t="s">
        <v>99</v>
      </c>
      <c r="I35" s="29" t="s">
        <v>16</v>
      </c>
      <c r="J35" s="24">
        <v>1.4</v>
      </c>
    </row>
    <row r="36" s="4" customFormat="1" ht="21" customHeight="1" spans="1:10">
      <c r="A36" s="14">
        <v>32</v>
      </c>
      <c r="B36" s="24" t="s">
        <v>100</v>
      </c>
      <c r="C36" s="24" t="s">
        <v>12</v>
      </c>
      <c r="D36" s="24">
        <v>64</v>
      </c>
      <c r="E36" s="24">
        <v>4</v>
      </c>
      <c r="F36" s="25" t="s">
        <v>91</v>
      </c>
      <c r="G36" s="24" t="s">
        <v>92</v>
      </c>
      <c r="H36" s="24" t="s">
        <v>101</v>
      </c>
      <c r="I36" s="29" t="s">
        <v>16</v>
      </c>
      <c r="J36" s="24">
        <v>1.4</v>
      </c>
    </row>
    <row r="37" s="4" customFormat="1" ht="21" customHeight="1" spans="1:10">
      <c r="A37" s="14">
        <v>33</v>
      </c>
      <c r="B37" s="24" t="s">
        <v>102</v>
      </c>
      <c r="C37" s="24" t="s">
        <v>12</v>
      </c>
      <c r="D37" s="24">
        <v>49</v>
      </c>
      <c r="E37" s="24">
        <v>1</v>
      </c>
      <c r="F37" s="25" t="s">
        <v>91</v>
      </c>
      <c r="G37" s="24" t="s">
        <v>92</v>
      </c>
      <c r="H37" s="24" t="s">
        <v>103</v>
      </c>
      <c r="I37" s="29" t="s">
        <v>16</v>
      </c>
      <c r="J37" s="24">
        <v>1.4</v>
      </c>
    </row>
    <row r="38" s="4" customFormat="1" ht="21" customHeight="1" spans="1:10">
      <c r="A38" s="14">
        <v>34</v>
      </c>
      <c r="B38" s="24" t="s">
        <v>104</v>
      </c>
      <c r="C38" s="24" t="s">
        <v>29</v>
      </c>
      <c r="D38" s="24">
        <v>72</v>
      </c>
      <c r="E38" s="24">
        <v>4</v>
      </c>
      <c r="F38" s="25" t="s">
        <v>91</v>
      </c>
      <c r="G38" s="24" t="s">
        <v>92</v>
      </c>
      <c r="H38" s="24" t="s">
        <v>105</v>
      </c>
      <c r="I38" s="29" t="s">
        <v>16</v>
      </c>
      <c r="J38" s="24">
        <v>1.4</v>
      </c>
    </row>
    <row r="39" s="4" customFormat="1" ht="21" customHeight="1" spans="1:10">
      <c r="A39" s="14">
        <v>35</v>
      </c>
      <c r="B39" s="24" t="s">
        <v>106</v>
      </c>
      <c r="C39" s="24" t="s">
        <v>12</v>
      </c>
      <c r="D39" s="24">
        <v>36</v>
      </c>
      <c r="E39" s="24">
        <v>1</v>
      </c>
      <c r="F39" s="25" t="s">
        <v>91</v>
      </c>
      <c r="G39" s="24" t="s">
        <v>92</v>
      </c>
      <c r="H39" s="24" t="s">
        <v>107</v>
      </c>
      <c r="I39" s="24" t="s">
        <v>41</v>
      </c>
      <c r="J39" s="24">
        <v>0.8</v>
      </c>
    </row>
    <row r="40" s="4" customFormat="1" ht="21" customHeight="1" spans="1:10">
      <c r="A40" s="14">
        <v>36</v>
      </c>
      <c r="B40" s="24" t="s">
        <v>108</v>
      </c>
      <c r="C40" s="24" t="s">
        <v>12</v>
      </c>
      <c r="D40" s="24">
        <v>59</v>
      </c>
      <c r="E40" s="24">
        <v>5</v>
      </c>
      <c r="F40" s="25" t="s">
        <v>91</v>
      </c>
      <c r="G40" s="24" t="s">
        <v>92</v>
      </c>
      <c r="H40" s="26" t="s">
        <v>109</v>
      </c>
      <c r="I40" s="29" t="s">
        <v>16</v>
      </c>
      <c r="J40" s="24">
        <v>1.4</v>
      </c>
    </row>
    <row r="41" s="4" customFormat="1" ht="21" customHeight="1" spans="1:10">
      <c r="A41" s="14">
        <v>37</v>
      </c>
      <c r="B41" s="27" t="s">
        <v>110</v>
      </c>
      <c r="C41" s="24" t="s">
        <v>12</v>
      </c>
      <c r="D41" s="22">
        <v>49</v>
      </c>
      <c r="E41" s="28" t="s">
        <v>111</v>
      </c>
      <c r="F41" s="25" t="s">
        <v>91</v>
      </c>
      <c r="G41" s="24" t="s">
        <v>92</v>
      </c>
      <c r="H41" s="28" t="s">
        <v>112</v>
      </c>
      <c r="I41" s="29" t="s">
        <v>16</v>
      </c>
      <c r="J41" s="22">
        <v>1.4</v>
      </c>
    </row>
    <row r="42" s="4" customFormat="1" ht="21" customHeight="1" spans="1:10">
      <c r="A42" s="14">
        <v>38</v>
      </c>
      <c r="B42" s="24" t="s">
        <v>113</v>
      </c>
      <c r="C42" s="24" t="s">
        <v>12</v>
      </c>
      <c r="D42" s="24">
        <v>2</v>
      </c>
      <c r="E42" s="24">
        <v>2</v>
      </c>
      <c r="F42" s="25" t="s">
        <v>91</v>
      </c>
      <c r="G42" s="24" t="s">
        <v>92</v>
      </c>
      <c r="H42" s="26" t="s">
        <v>112</v>
      </c>
      <c r="I42" s="36" t="s">
        <v>54</v>
      </c>
      <c r="J42" s="24">
        <v>0.8</v>
      </c>
    </row>
    <row r="43" s="4" customFormat="1" ht="21" customHeight="1" spans="1:10">
      <c r="A43" s="14">
        <v>39</v>
      </c>
      <c r="B43" s="29" t="s">
        <v>114</v>
      </c>
      <c r="C43" s="24" t="s">
        <v>12</v>
      </c>
      <c r="D43" s="22">
        <v>56</v>
      </c>
      <c r="E43" s="19">
        <v>4</v>
      </c>
      <c r="F43" s="25" t="s">
        <v>91</v>
      </c>
      <c r="G43" s="24" t="s">
        <v>92</v>
      </c>
      <c r="H43" s="19" t="s">
        <v>97</v>
      </c>
      <c r="I43" s="29" t="s">
        <v>16</v>
      </c>
      <c r="J43" s="22">
        <v>1</v>
      </c>
    </row>
    <row r="44" s="4" customFormat="1" ht="21" customHeight="1" spans="1:10">
      <c r="A44" s="14">
        <v>40</v>
      </c>
      <c r="B44" s="29" t="s">
        <v>115</v>
      </c>
      <c r="C44" s="24" t="s">
        <v>12</v>
      </c>
      <c r="D44" s="22">
        <v>61</v>
      </c>
      <c r="E44" s="19">
        <v>2</v>
      </c>
      <c r="F44" s="25" t="s">
        <v>91</v>
      </c>
      <c r="G44" s="24" t="s">
        <v>92</v>
      </c>
      <c r="H44" s="19" t="s">
        <v>105</v>
      </c>
      <c r="I44" s="29" t="s">
        <v>16</v>
      </c>
      <c r="J44" s="22">
        <v>1.4</v>
      </c>
    </row>
    <row r="45" s="4" customFormat="1" ht="21" customHeight="1" spans="1:10">
      <c r="A45" s="14">
        <v>41</v>
      </c>
      <c r="B45" s="29" t="s">
        <v>116</v>
      </c>
      <c r="C45" s="24" t="s">
        <v>12</v>
      </c>
      <c r="D45" s="22">
        <v>43</v>
      </c>
      <c r="E45" s="19">
        <v>5</v>
      </c>
      <c r="F45" s="25" t="s">
        <v>91</v>
      </c>
      <c r="G45" s="24" t="s">
        <v>92</v>
      </c>
      <c r="H45" s="19" t="s">
        <v>93</v>
      </c>
      <c r="I45" s="29" t="s">
        <v>16</v>
      </c>
      <c r="J45" s="22">
        <v>1.4</v>
      </c>
    </row>
    <row r="46" s="4" customFormat="1" ht="21" customHeight="1" spans="1:10">
      <c r="A46" s="14">
        <v>42</v>
      </c>
      <c r="B46" s="24" t="s">
        <v>117</v>
      </c>
      <c r="C46" s="24" t="s">
        <v>29</v>
      </c>
      <c r="D46" s="24">
        <v>48</v>
      </c>
      <c r="E46" s="24">
        <v>5</v>
      </c>
      <c r="F46" s="25" t="s">
        <v>91</v>
      </c>
      <c r="G46" s="26" t="s">
        <v>118</v>
      </c>
      <c r="H46" s="26" t="s">
        <v>119</v>
      </c>
      <c r="I46" s="29" t="s">
        <v>16</v>
      </c>
      <c r="J46" s="24">
        <v>1.4</v>
      </c>
    </row>
    <row r="47" s="4" customFormat="1" ht="21" customHeight="1" spans="1:10">
      <c r="A47" s="14">
        <v>43</v>
      </c>
      <c r="B47" s="30" t="s">
        <v>120</v>
      </c>
      <c r="C47" s="24" t="s">
        <v>29</v>
      </c>
      <c r="D47" s="22">
        <v>49</v>
      </c>
      <c r="E47" s="31">
        <v>3</v>
      </c>
      <c r="F47" s="25" t="s">
        <v>91</v>
      </c>
      <c r="G47" s="31" t="s">
        <v>121</v>
      </c>
      <c r="H47" s="31" t="s">
        <v>122</v>
      </c>
      <c r="I47" s="29" t="s">
        <v>16</v>
      </c>
      <c r="J47" s="22">
        <v>4</v>
      </c>
    </row>
    <row r="48" s="4" customFormat="1" ht="21" customHeight="1" spans="1:10">
      <c r="A48" s="14">
        <v>44</v>
      </c>
      <c r="B48" s="30" t="s">
        <v>123</v>
      </c>
      <c r="C48" s="24" t="s">
        <v>12</v>
      </c>
      <c r="D48" s="22">
        <v>51</v>
      </c>
      <c r="E48" s="31">
        <v>3</v>
      </c>
      <c r="F48" s="25" t="s">
        <v>91</v>
      </c>
      <c r="G48" s="31" t="s">
        <v>121</v>
      </c>
      <c r="H48" s="31" t="s">
        <v>124</v>
      </c>
      <c r="I48" s="29" t="s">
        <v>16</v>
      </c>
      <c r="J48" s="22">
        <v>1.4</v>
      </c>
    </row>
    <row r="49" s="4" customFormat="1" ht="21" customHeight="1" spans="1:10">
      <c r="A49" s="14">
        <v>45</v>
      </c>
      <c r="B49" s="30" t="s">
        <v>125</v>
      </c>
      <c r="C49" s="24" t="s">
        <v>12</v>
      </c>
      <c r="D49" s="22">
        <v>67</v>
      </c>
      <c r="E49" s="31">
        <v>2</v>
      </c>
      <c r="F49" s="25" t="s">
        <v>91</v>
      </c>
      <c r="G49" s="31" t="s">
        <v>126</v>
      </c>
      <c r="H49" s="31" t="s">
        <v>127</v>
      </c>
      <c r="I49" s="29" t="s">
        <v>16</v>
      </c>
      <c r="J49" s="22">
        <v>1.4</v>
      </c>
    </row>
    <row r="50" s="4" customFormat="1" ht="21" customHeight="1" spans="1:10">
      <c r="A50" s="14">
        <v>46</v>
      </c>
      <c r="B50" s="30" t="s">
        <v>128</v>
      </c>
      <c r="C50" s="24" t="s">
        <v>12</v>
      </c>
      <c r="D50" s="22">
        <v>63</v>
      </c>
      <c r="E50" s="31">
        <v>1</v>
      </c>
      <c r="F50" s="25" t="s">
        <v>91</v>
      </c>
      <c r="G50" s="31" t="s">
        <v>126</v>
      </c>
      <c r="H50" s="31" t="s">
        <v>129</v>
      </c>
      <c r="I50" s="22" t="s">
        <v>33</v>
      </c>
      <c r="J50" s="22">
        <v>0.8</v>
      </c>
    </row>
    <row r="51" s="4" customFormat="1" ht="21" customHeight="1" spans="1:10">
      <c r="A51" s="14">
        <v>47</v>
      </c>
      <c r="B51" s="27" t="s">
        <v>130</v>
      </c>
      <c r="C51" s="24" t="s">
        <v>12</v>
      </c>
      <c r="D51" s="24">
        <v>54</v>
      </c>
      <c r="E51" s="28" t="s">
        <v>131</v>
      </c>
      <c r="F51" s="25" t="s">
        <v>91</v>
      </c>
      <c r="G51" s="28" t="s">
        <v>132</v>
      </c>
      <c r="H51" s="28" t="s">
        <v>133</v>
      </c>
      <c r="I51" s="29" t="s">
        <v>16</v>
      </c>
      <c r="J51" s="24">
        <v>1.4</v>
      </c>
    </row>
    <row r="52" s="4" customFormat="1" ht="21" customHeight="1" spans="1:10">
      <c r="A52" s="14">
        <v>48</v>
      </c>
      <c r="B52" s="27" t="s">
        <v>134</v>
      </c>
      <c r="C52" s="24" t="s">
        <v>12</v>
      </c>
      <c r="D52" s="22">
        <v>70</v>
      </c>
      <c r="E52" s="28" t="s">
        <v>135</v>
      </c>
      <c r="F52" s="25" t="s">
        <v>91</v>
      </c>
      <c r="G52" s="28" t="s">
        <v>136</v>
      </c>
      <c r="H52" s="28" t="s">
        <v>137</v>
      </c>
      <c r="I52" s="29" t="s">
        <v>16</v>
      </c>
      <c r="J52" s="22">
        <v>1.4</v>
      </c>
    </row>
    <row r="53" s="4" customFormat="1" ht="21" customHeight="1" spans="1:10">
      <c r="A53" s="14">
        <v>49</v>
      </c>
      <c r="B53" s="27" t="s">
        <v>138</v>
      </c>
      <c r="C53" s="24" t="s">
        <v>12</v>
      </c>
      <c r="D53" s="22">
        <v>44</v>
      </c>
      <c r="E53" s="28" t="s">
        <v>111</v>
      </c>
      <c r="F53" s="25" t="s">
        <v>91</v>
      </c>
      <c r="G53" s="28" t="s">
        <v>136</v>
      </c>
      <c r="H53" s="28" t="s">
        <v>139</v>
      </c>
      <c r="I53" s="29" t="s">
        <v>16</v>
      </c>
      <c r="J53" s="22">
        <v>1.4</v>
      </c>
    </row>
    <row r="54" s="4" customFormat="1" ht="21" customHeight="1" spans="1:10">
      <c r="A54" s="14">
        <v>50</v>
      </c>
      <c r="B54" s="27" t="s">
        <v>140</v>
      </c>
      <c r="C54" s="24" t="s">
        <v>12</v>
      </c>
      <c r="D54" s="22">
        <v>66</v>
      </c>
      <c r="E54" s="28" t="s">
        <v>131</v>
      </c>
      <c r="F54" s="25" t="s">
        <v>91</v>
      </c>
      <c r="G54" s="28" t="s">
        <v>141</v>
      </c>
      <c r="H54" s="28" t="s">
        <v>142</v>
      </c>
      <c r="I54" s="22" t="s">
        <v>33</v>
      </c>
      <c r="J54" s="22">
        <v>3</v>
      </c>
    </row>
    <row r="55" s="4" customFormat="1" ht="21" customHeight="1" spans="1:10">
      <c r="A55" s="14">
        <v>51</v>
      </c>
      <c r="B55" s="29" t="s">
        <v>143</v>
      </c>
      <c r="C55" s="24" t="s">
        <v>12</v>
      </c>
      <c r="D55" s="22">
        <v>34</v>
      </c>
      <c r="E55" s="19">
        <v>4</v>
      </c>
      <c r="F55" s="25" t="s">
        <v>91</v>
      </c>
      <c r="G55" s="19" t="s">
        <v>26</v>
      </c>
      <c r="H55" s="19" t="s">
        <v>144</v>
      </c>
      <c r="I55" s="29" t="s">
        <v>16</v>
      </c>
      <c r="J55" s="22">
        <v>4</v>
      </c>
    </row>
    <row r="56" s="4" customFormat="1" ht="21" customHeight="1" spans="1:10">
      <c r="A56" s="14">
        <v>52</v>
      </c>
      <c r="B56" s="27" t="s">
        <v>145</v>
      </c>
      <c r="C56" s="24" t="s">
        <v>12</v>
      </c>
      <c r="D56" s="22">
        <v>52</v>
      </c>
      <c r="E56" s="28">
        <v>1</v>
      </c>
      <c r="F56" s="25" t="s">
        <v>91</v>
      </c>
      <c r="G56" s="28" t="s">
        <v>26</v>
      </c>
      <c r="H56" s="28" t="s">
        <v>146</v>
      </c>
      <c r="I56" s="28" t="s">
        <v>41</v>
      </c>
      <c r="J56" s="22">
        <v>1</v>
      </c>
    </row>
    <row r="57" s="4" customFormat="1" ht="21" customHeight="1" spans="1:10">
      <c r="A57" s="14">
        <v>53</v>
      </c>
      <c r="B57" s="24" t="s">
        <v>147</v>
      </c>
      <c r="C57" s="24" t="s">
        <v>12</v>
      </c>
      <c r="D57" s="24">
        <v>73</v>
      </c>
      <c r="E57" s="24">
        <v>1</v>
      </c>
      <c r="F57" s="25" t="s">
        <v>91</v>
      </c>
      <c r="G57" s="24" t="s">
        <v>148</v>
      </c>
      <c r="H57" s="24" t="s">
        <v>149</v>
      </c>
      <c r="I57" s="22" t="s">
        <v>33</v>
      </c>
      <c r="J57" s="24">
        <v>1</v>
      </c>
    </row>
    <row r="58" s="4" customFormat="1" ht="21" customHeight="1" spans="1:10">
      <c r="A58" s="14">
        <v>54</v>
      </c>
      <c r="B58" s="24" t="s">
        <v>150</v>
      </c>
      <c r="C58" s="24" t="s">
        <v>12</v>
      </c>
      <c r="D58" s="24">
        <v>50</v>
      </c>
      <c r="E58" s="24">
        <v>1</v>
      </c>
      <c r="F58" s="25" t="s">
        <v>91</v>
      </c>
      <c r="G58" s="24" t="s">
        <v>148</v>
      </c>
      <c r="H58" s="26" t="s">
        <v>142</v>
      </c>
      <c r="I58" s="24" t="s">
        <v>41</v>
      </c>
      <c r="J58" s="24">
        <v>2</v>
      </c>
    </row>
    <row r="59" s="5" customFormat="1" ht="21" customHeight="1" spans="1:11">
      <c r="A59" s="14">
        <v>55</v>
      </c>
      <c r="B59" s="17" t="s">
        <v>151</v>
      </c>
      <c r="C59" s="32" t="s">
        <v>12</v>
      </c>
      <c r="D59" s="32">
        <v>19</v>
      </c>
      <c r="E59" s="32">
        <v>1</v>
      </c>
      <c r="F59" s="32" t="s">
        <v>152</v>
      </c>
      <c r="G59" s="33" t="s">
        <v>153</v>
      </c>
      <c r="H59" s="26" t="s">
        <v>154</v>
      </c>
      <c r="I59" s="29" t="s">
        <v>16</v>
      </c>
      <c r="J59" s="32">
        <v>1.4</v>
      </c>
      <c r="K59" s="37"/>
    </row>
    <row r="60" s="5" customFormat="1" ht="21" customHeight="1" spans="1:11">
      <c r="A60" s="14">
        <v>56</v>
      </c>
      <c r="B60" s="32" t="s">
        <v>155</v>
      </c>
      <c r="C60" s="32" t="s">
        <v>12</v>
      </c>
      <c r="D60" s="32">
        <v>50</v>
      </c>
      <c r="E60" s="32">
        <v>3</v>
      </c>
      <c r="F60" s="32" t="s">
        <v>152</v>
      </c>
      <c r="G60" s="33" t="s">
        <v>156</v>
      </c>
      <c r="H60" s="26" t="s">
        <v>157</v>
      </c>
      <c r="I60" s="29" t="s">
        <v>16</v>
      </c>
      <c r="J60" s="32">
        <v>4</v>
      </c>
      <c r="K60" s="37"/>
    </row>
    <row r="61" s="5" customFormat="1" ht="21" customHeight="1" spans="1:11">
      <c r="A61" s="14">
        <v>57</v>
      </c>
      <c r="B61" s="32" t="s">
        <v>158</v>
      </c>
      <c r="C61" s="32" t="s">
        <v>12</v>
      </c>
      <c r="D61" s="32">
        <v>65</v>
      </c>
      <c r="E61" s="32">
        <v>2</v>
      </c>
      <c r="F61" s="32" t="s">
        <v>152</v>
      </c>
      <c r="G61" s="33" t="s">
        <v>159</v>
      </c>
      <c r="H61" s="26" t="s">
        <v>160</v>
      </c>
      <c r="I61" s="29" t="s">
        <v>16</v>
      </c>
      <c r="J61" s="32">
        <v>4</v>
      </c>
      <c r="K61" s="37"/>
    </row>
    <row r="62" s="5" customFormat="1" ht="21" customHeight="1" spans="1:11">
      <c r="A62" s="14">
        <v>58</v>
      </c>
      <c r="B62" s="32" t="s">
        <v>161</v>
      </c>
      <c r="C62" s="32" t="s">
        <v>29</v>
      </c>
      <c r="D62" s="32">
        <v>89</v>
      </c>
      <c r="E62" s="32">
        <v>1</v>
      </c>
      <c r="F62" s="32" t="s">
        <v>152</v>
      </c>
      <c r="G62" s="33" t="s">
        <v>159</v>
      </c>
      <c r="H62" s="26" t="s">
        <v>162</v>
      </c>
      <c r="I62" s="22" t="s">
        <v>33</v>
      </c>
      <c r="J62" s="32">
        <v>3</v>
      </c>
      <c r="K62" s="37"/>
    </row>
    <row r="63" s="5" customFormat="1" ht="21" customHeight="1" spans="1:11">
      <c r="A63" s="14">
        <v>59</v>
      </c>
      <c r="B63" s="32" t="s">
        <v>163</v>
      </c>
      <c r="C63" s="32" t="s">
        <v>29</v>
      </c>
      <c r="D63" s="32">
        <v>62</v>
      </c>
      <c r="E63" s="32">
        <v>3</v>
      </c>
      <c r="F63" s="32" t="s">
        <v>152</v>
      </c>
      <c r="G63" s="33" t="s">
        <v>164</v>
      </c>
      <c r="H63" s="26" t="s">
        <v>165</v>
      </c>
      <c r="I63" s="29" t="s">
        <v>16</v>
      </c>
      <c r="J63" s="32">
        <v>1.4</v>
      </c>
      <c r="K63" s="37"/>
    </row>
    <row r="64" s="5" customFormat="1" ht="21" customHeight="1" spans="1:11">
      <c r="A64" s="14">
        <v>60</v>
      </c>
      <c r="B64" s="32" t="s">
        <v>166</v>
      </c>
      <c r="C64" s="32" t="s">
        <v>12</v>
      </c>
      <c r="D64" s="32">
        <v>54</v>
      </c>
      <c r="E64" s="32">
        <v>6</v>
      </c>
      <c r="F64" s="32" t="s">
        <v>152</v>
      </c>
      <c r="G64" s="33" t="s">
        <v>164</v>
      </c>
      <c r="H64" s="26" t="s">
        <v>167</v>
      </c>
      <c r="I64" s="36" t="s">
        <v>54</v>
      </c>
      <c r="J64" s="32">
        <v>1.5</v>
      </c>
      <c r="K64" s="37"/>
    </row>
    <row r="65" s="5" customFormat="1" ht="21" customHeight="1" spans="1:11">
      <c r="A65" s="14">
        <v>61</v>
      </c>
      <c r="B65" s="32" t="s">
        <v>168</v>
      </c>
      <c r="C65" s="32" t="s">
        <v>12</v>
      </c>
      <c r="D65" s="32">
        <v>45</v>
      </c>
      <c r="E65" s="32">
        <v>1</v>
      </c>
      <c r="F65" s="32" t="s">
        <v>152</v>
      </c>
      <c r="G65" s="33" t="s">
        <v>164</v>
      </c>
      <c r="H65" s="26" t="s">
        <v>167</v>
      </c>
      <c r="I65" s="29" t="s">
        <v>16</v>
      </c>
      <c r="J65" s="32">
        <v>4</v>
      </c>
      <c r="K65" s="37"/>
    </row>
    <row r="66" s="5" customFormat="1" ht="21" customHeight="1" spans="1:11">
      <c r="A66" s="14">
        <v>62</v>
      </c>
      <c r="B66" s="32" t="s">
        <v>169</v>
      </c>
      <c r="C66" s="32" t="s">
        <v>12</v>
      </c>
      <c r="D66" s="32">
        <v>67</v>
      </c>
      <c r="E66" s="32">
        <v>5</v>
      </c>
      <c r="F66" s="32" t="s">
        <v>152</v>
      </c>
      <c r="G66" s="33" t="s">
        <v>170</v>
      </c>
      <c r="H66" s="26" t="s">
        <v>171</v>
      </c>
      <c r="I66" s="36" t="s">
        <v>54</v>
      </c>
      <c r="J66" s="32">
        <v>1.5</v>
      </c>
      <c r="K66" s="37"/>
    </row>
    <row r="67" s="5" customFormat="1" ht="21" customHeight="1" spans="1:11">
      <c r="A67" s="14">
        <v>63</v>
      </c>
      <c r="B67" s="32" t="s">
        <v>172</v>
      </c>
      <c r="C67" s="32" t="s">
        <v>12</v>
      </c>
      <c r="D67" s="32">
        <v>82</v>
      </c>
      <c r="E67" s="32">
        <v>5</v>
      </c>
      <c r="F67" s="32" t="s">
        <v>152</v>
      </c>
      <c r="G67" s="33" t="s">
        <v>173</v>
      </c>
      <c r="H67" s="26" t="s">
        <v>174</v>
      </c>
      <c r="I67" s="29" t="s">
        <v>16</v>
      </c>
      <c r="J67" s="32">
        <v>1.4</v>
      </c>
      <c r="K67" s="37"/>
    </row>
    <row r="68" customFormat="1" ht="21" customHeight="1" spans="1:10">
      <c r="A68" s="14">
        <v>64</v>
      </c>
      <c r="B68" s="22" t="s">
        <v>175</v>
      </c>
      <c r="C68" s="22" t="s">
        <v>12</v>
      </c>
      <c r="D68" s="22">
        <v>66</v>
      </c>
      <c r="E68" s="22">
        <v>1</v>
      </c>
      <c r="F68" s="22" t="s">
        <v>176</v>
      </c>
      <c r="G68" s="38" t="s">
        <v>177</v>
      </c>
      <c r="H68" s="26" t="s">
        <v>178</v>
      </c>
      <c r="I68" s="22" t="s">
        <v>33</v>
      </c>
      <c r="J68" s="48">
        <v>3</v>
      </c>
    </row>
    <row r="69" customFormat="1" ht="21" customHeight="1" spans="1:10">
      <c r="A69" s="14">
        <v>65</v>
      </c>
      <c r="B69" s="22" t="s">
        <v>179</v>
      </c>
      <c r="C69" s="22" t="s">
        <v>29</v>
      </c>
      <c r="D69" s="22">
        <v>89</v>
      </c>
      <c r="E69" s="22">
        <v>1</v>
      </c>
      <c r="F69" s="22" t="s">
        <v>176</v>
      </c>
      <c r="G69" s="38" t="s">
        <v>180</v>
      </c>
      <c r="H69" s="26" t="s">
        <v>46</v>
      </c>
      <c r="I69" s="22" t="s">
        <v>33</v>
      </c>
      <c r="J69" s="48">
        <v>3</v>
      </c>
    </row>
    <row r="70" customFormat="1" ht="21" customHeight="1" spans="1:10">
      <c r="A70" s="14">
        <v>66</v>
      </c>
      <c r="B70" s="22" t="s">
        <v>181</v>
      </c>
      <c r="C70" s="22" t="s">
        <v>12</v>
      </c>
      <c r="D70" s="22">
        <v>80</v>
      </c>
      <c r="E70" s="22">
        <v>1</v>
      </c>
      <c r="F70" s="22" t="s">
        <v>176</v>
      </c>
      <c r="G70" s="39" t="s">
        <v>180</v>
      </c>
      <c r="H70" s="26" t="s">
        <v>182</v>
      </c>
      <c r="I70" s="22" t="s">
        <v>33</v>
      </c>
      <c r="J70" s="48">
        <v>0.8</v>
      </c>
    </row>
    <row r="71" customFormat="1" ht="21" customHeight="1" spans="1:10">
      <c r="A71" s="14">
        <v>67</v>
      </c>
      <c r="B71" s="40" t="s">
        <v>183</v>
      </c>
      <c r="C71" s="40" t="s">
        <v>12</v>
      </c>
      <c r="D71" s="40">
        <v>48</v>
      </c>
      <c r="E71" s="40">
        <v>1</v>
      </c>
      <c r="F71" s="22" t="s">
        <v>176</v>
      </c>
      <c r="G71" s="41" t="s">
        <v>184</v>
      </c>
      <c r="H71" s="26" t="s">
        <v>185</v>
      </c>
      <c r="I71" s="36" t="s">
        <v>54</v>
      </c>
      <c r="J71" s="49">
        <v>1.5</v>
      </c>
    </row>
    <row r="72" customFormat="1" ht="21" customHeight="1" spans="1:10">
      <c r="A72" s="14">
        <v>68</v>
      </c>
      <c r="B72" s="22" t="s">
        <v>186</v>
      </c>
      <c r="C72" s="22" t="s">
        <v>12</v>
      </c>
      <c r="D72" s="22">
        <v>50</v>
      </c>
      <c r="E72" s="22">
        <v>4</v>
      </c>
      <c r="F72" s="22" t="s">
        <v>176</v>
      </c>
      <c r="G72" s="39" t="s">
        <v>187</v>
      </c>
      <c r="H72" s="26" t="s">
        <v>188</v>
      </c>
      <c r="I72" s="36" t="s">
        <v>54</v>
      </c>
      <c r="J72" s="48">
        <v>1.5</v>
      </c>
    </row>
    <row r="73" customFormat="1" ht="21" customHeight="1" spans="1:10">
      <c r="A73" s="14">
        <v>69</v>
      </c>
      <c r="B73" s="40" t="s">
        <v>189</v>
      </c>
      <c r="C73" s="40" t="s">
        <v>29</v>
      </c>
      <c r="D73" s="40">
        <v>66</v>
      </c>
      <c r="E73" s="40">
        <v>2</v>
      </c>
      <c r="F73" s="22" t="s">
        <v>176</v>
      </c>
      <c r="G73" s="41" t="s">
        <v>187</v>
      </c>
      <c r="H73" s="26" t="s">
        <v>43</v>
      </c>
      <c r="I73" s="36" t="s">
        <v>54</v>
      </c>
      <c r="J73" s="49">
        <v>0.8</v>
      </c>
    </row>
    <row r="74" customFormat="1" ht="21" customHeight="1" spans="1:10">
      <c r="A74" s="14">
        <v>70</v>
      </c>
      <c r="B74" s="22" t="s">
        <v>190</v>
      </c>
      <c r="C74" s="22" t="s">
        <v>12</v>
      </c>
      <c r="D74" s="22">
        <v>40</v>
      </c>
      <c r="E74" s="22">
        <v>3</v>
      </c>
      <c r="F74" s="22" t="s">
        <v>176</v>
      </c>
      <c r="G74" s="38" t="s">
        <v>191</v>
      </c>
      <c r="H74" s="26" t="s">
        <v>46</v>
      </c>
      <c r="I74" s="29" t="s">
        <v>16</v>
      </c>
      <c r="J74" s="48">
        <v>4</v>
      </c>
    </row>
    <row r="75" customFormat="1" ht="21" customHeight="1" spans="1:10">
      <c r="A75" s="14">
        <v>71</v>
      </c>
      <c r="B75" s="17" t="s">
        <v>192</v>
      </c>
      <c r="C75" s="42" t="s">
        <v>12</v>
      </c>
      <c r="D75" s="17">
        <v>60</v>
      </c>
      <c r="E75" s="17">
        <v>1</v>
      </c>
      <c r="F75" s="22" t="s">
        <v>176</v>
      </c>
      <c r="G75" s="43" t="s">
        <v>193</v>
      </c>
      <c r="H75" s="26" t="s">
        <v>194</v>
      </c>
      <c r="I75" s="29" t="s">
        <v>16</v>
      </c>
      <c r="J75" s="50">
        <v>1.4</v>
      </c>
    </row>
    <row r="76" customFormat="1" ht="21" customHeight="1" spans="1:10">
      <c r="A76" s="14">
        <v>72</v>
      </c>
      <c r="B76" s="17" t="s">
        <v>195</v>
      </c>
      <c r="C76" s="42" t="s">
        <v>12</v>
      </c>
      <c r="D76" s="17">
        <v>81</v>
      </c>
      <c r="E76" s="17">
        <v>1</v>
      </c>
      <c r="F76" s="22" t="s">
        <v>176</v>
      </c>
      <c r="G76" s="43" t="s">
        <v>193</v>
      </c>
      <c r="H76" s="26" t="s">
        <v>196</v>
      </c>
      <c r="I76" s="22" t="s">
        <v>33</v>
      </c>
      <c r="J76" s="50">
        <v>0.8</v>
      </c>
    </row>
    <row r="77" customFormat="1" ht="21" customHeight="1" spans="1:10">
      <c r="A77" s="14">
        <v>73</v>
      </c>
      <c r="B77" s="17" t="s">
        <v>197</v>
      </c>
      <c r="C77" s="42" t="s">
        <v>12</v>
      </c>
      <c r="D77" s="17">
        <v>62</v>
      </c>
      <c r="E77" s="17">
        <v>2</v>
      </c>
      <c r="F77" s="22" t="s">
        <v>176</v>
      </c>
      <c r="G77" s="43" t="s">
        <v>193</v>
      </c>
      <c r="H77" s="26" t="s">
        <v>198</v>
      </c>
      <c r="I77" s="36" t="s">
        <v>54</v>
      </c>
      <c r="J77" s="50">
        <v>0.8</v>
      </c>
    </row>
    <row r="78" customFormat="1" ht="21" customHeight="1" spans="1:10">
      <c r="A78" s="14">
        <v>74</v>
      </c>
      <c r="B78" s="40" t="s">
        <v>199</v>
      </c>
      <c r="C78" s="40" t="s">
        <v>12</v>
      </c>
      <c r="D78" s="40"/>
      <c r="E78" s="40">
        <v>4</v>
      </c>
      <c r="F78" s="22" t="s">
        <v>176</v>
      </c>
      <c r="G78" s="43" t="s">
        <v>200</v>
      </c>
      <c r="H78" s="26" t="s">
        <v>178</v>
      </c>
      <c r="I78" s="29" t="s">
        <v>16</v>
      </c>
      <c r="J78" s="49">
        <v>1</v>
      </c>
    </row>
    <row r="79" customFormat="1" ht="21" customHeight="1" spans="1:10">
      <c r="A79" s="14">
        <v>75</v>
      </c>
      <c r="B79" s="22" t="s">
        <v>201</v>
      </c>
      <c r="C79" s="22" t="s">
        <v>29</v>
      </c>
      <c r="D79" s="22">
        <v>56</v>
      </c>
      <c r="E79" s="22">
        <v>1</v>
      </c>
      <c r="F79" s="22" t="s">
        <v>176</v>
      </c>
      <c r="G79" s="38" t="s">
        <v>202</v>
      </c>
      <c r="H79" s="26" t="s">
        <v>203</v>
      </c>
      <c r="I79" s="29" t="s">
        <v>16</v>
      </c>
      <c r="J79" s="48">
        <v>1.4</v>
      </c>
    </row>
    <row r="80" customFormat="1" ht="21" customHeight="1" spans="1:10">
      <c r="A80" s="14">
        <v>76</v>
      </c>
      <c r="B80" s="22" t="s">
        <v>204</v>
      </c>
      <c r="C80" s="22" t="s">
        <v>12</v>
      </c>
      <c r="D80" s="22">
        <v>57</v>
      </c>
      <c r="E80" s="22">
        <v>3</v>
      </c>
      <c r="F80" s="22" t="s">
        <v>176</v>
      </c>
      <c r="G80" s="39" t="s">
        <v>205</v>
      </c>
      <c r="H80" s="26" t="s">
        <v>206</v>
      </c>
      <c r="I80" s="29" t="s">
        <v>16</v>
      </c>
      <c r="J80" s="48">
        <v>1</v>
      </c>
    </row>
    <row r="81" customFormat="1" ht="21" customHeight="1" spans="1:10">
      <c r="A81" s="14">
        <v>77</v>
      </c>
      <c r="B81" s="22" t="s">
        <v>207</v>
      </c>
      <c r="C81" s="22" t="s">
        <v>12</v>
      </c>
      <c r="D81" s="22">
        <v>68</v>
      </c>
      <c r="E81" s="22">
        <v>3</v>
      </c>
      <c r="F81" s="22" t="s">
        <v>176</v>
      </c>
      <c r="G81" s="39" t="s">
        <v>205</v>
      </c>
      <c r="H81" s="26" t="s">
        <v>206</v>
      </c>
      <c r="I81" s="36" t="s">
        <v>54</v>
      </c>
      <c r="J81" s="48">
        <v>0.8</v>
      </c>
    </row>
    <row r="82" customFormat="1" ht="21" customHeight="1" spans="1:10">
      <c r="A82" s="14">
        <v>78</v>
      </c>
      <c r="B82" s="40" t="s">
        <v>208</v>
      </c>
      <c r="C82" s="40" t="s">
        <v>12</v>
      </c>
      <c r="D82" s="40">
        <v>69</v>
      </c>
      <c r="E82" s="40">
        <v>1</v>
      </c>
      <c r="F82" s="22" t="s">
        <v>176</v>
      </c>
      <c r="G82" s="41" t="s">
        <v>205</v>
      </c>
      <c r="H82" s="26" t="s">
        <v>178</v>
      </c>
      <c r="I82" s="22" t="s">
        <v>33</v>
      </c>
      <c r="J82" s="49">
        <v>0.8</v>
      </c>
    </row>
    <row r="83" customFormat="1" ht="21" customHeight="1" spans="1:10">
      <c r="A83" s="14">
        <v>79</v>
      </c>
      <c r="B83" s="40" t="s">
        <v>209</v>
      </c>
      <c r="C83" s="40" t="s">
        <v>12</v>
      </c>
      <c r="D83" s="40">
        <v>64</v>
      </c>
      <c r="E83" s="40">
        <v>1</v>
      </c>
      <c r="F83" s="22" t="s">
        <v>176</v>
      </c>
      <c r="G83" s="41" t="s">
        <v>205</v>
      </c>
      <c r="H83" s="26" t="s">
        <v>178</v>
      </c>
      <c r="I83" s="22" t="s">
        <v>33</v>
      </c>
      <c r="J83" s="49">
        <v>0.8</v>
      </c>
    </row>
    <row r="84" customFormat="1" ht="21" customHeight="1" spans="1:10">
      <c r="A84" s="14">
        <v>80</v>
      </c>
      <c r="B84" s="40" t="s">
        <v>210</v>
      </c>
      <c r="C84" s="40" t="s">
        <v>12</v>
      </c>
      <c r="D84" s="40">
        <v>69</v>
      </c>
      <c r="E84" s="40">
        <v>1</v>
      </c>
      <c r="F84" s="22" t="s">
        <v>176</v>
      </c>
      <c r="G84" s="41" t="s">
        <v>205</v>
      </c>
      <c r="H84" s="26" t="s">
        <v>194</v>
      </c>
      <c r="I84" s="22" t="s">
        <v>33</v>
      </c>
      <c r="J84" s="49">
        <v>0.8</v>
      </c>
    </row>
    <row r="85" customFormat="1" ht="21" customHeight="1" spans="1:10">
      <c r="A85" s="14">
        <v>81</v>
      </c>
      <c r="B85" s="40" t="s">
        <v>211</v>
      </c>
      <c r="C85" s="40" t="s">
        <v>12</v>
      </c>
      <c r="D85" s="40">
        <v>44</v>
      </c>
      <c r="E85" s="40">
        <v>4</v>
      </c>
      <c r="F85" s="22" t="s">
        <v>176</v>
      </c>
      <c r="G85" s="41" t="s">
        <v>205</v>
      </c>
      <c r="H85" s="26" t="s">
        <v>178</v>
      </c>
      <c r="I85" s="29" t="s">
        <v>16</v>
      </c>
      <c r="J85" s="49">
        <v>1</v>
      </c>
    </row>
    <row r="86" customFormat="1" ht="21" customHeight="1" spans="1:10">
      <c r="A86" s="14">
        <v>82</v>
      </c>
      <c r="B86" s="40" t="s">
        <v>212</v>
      </c>
      <c r="C86" s="40" t="s">
        <v>12</v>
      </c>
      <c r="D86" s="40">
        <v>48</v>
      </c>
      <c r="E86" s="40">
        <v>1</v>
      </c>
      <c r="F86" s="22" t="s">
        <v>176</v>
      </c>
      <c r="G86" s="41" t="s">
        <v>205</v>
      </c>
      <c r="H86" s="26" t="s">
        <v>188</v>
      </c>
      <c r="I86" s="29" t="s">
        <v>16</v>
      </c>
      <c r="J86" s="49">
        <v>4</v>
      </c>
    </row>
    <row r="87" customFormat="1" ht="21" customHeight="1" spans="1:10">
      <c r="A87" s="14">
        <v>83</v>
      </c>
      <c r="B87" s="40" t="s">
        <v>213</v>
      </c>
      <c r="C87" s="40" t="s">
        <v>12</v>
      </c>
      <c r="D87" s="40">
        <v>63</v>
      </c>
      <c r="E87" s="40">
        <v>2</v>
      </c>
      <c r="F87" s="22" t="s">
        <v>176</v>
      </c>
      <c r="G87" s="41" t="s">
        <v>205</v>
      </c>
      <c r="H87" s="26" t="s">
        <v>188</v>
      </c>
      <c r="I87" s="36" t="s">
        <v>41</v>
      </c>
      <c r="J87" s="49">
        <v>2</v>
      </c>
    </row>
    <row r="88" customFormat="1" ht="21" customHeight="1" spans="1:10">
      <c r="A88" s="14">
        <v>84</v>
      </c>
      <c r="B88" s="40" t="s">
        <v>214</v>
      </c>
      <c r="C88" s="40" t="s">
        <v>29</v>
      </c>
      <c r="D88" s="40">
        <v>40</v>
      </c>
      <c r="E88" s="40">
        <v>3</v>
      </c>
      <c r="F88" s="22" t="s">
        <v>176</v>
      </c>
      <c r="G88" s="41" t="s">
        <v>205</v>
      </c>
      <c r="H88" s="26" t="s">
        <v>215</v>
      </c>
      <c r="I88" s="29" t="s">
        <v>16</v>
      </c>
      <c r="J88" s="49">
        <v>1</v>
      </c>
    </row>
    <row r="89" customFormat="1" ht="21" customHeight="1" spans="1:10">
      <c r="A89" s="14">
        <v>85</v>
      </c>
      <c r="B89" s="42" t="s">
        <v>216</v>
      </c>
      <c r="C89" s="42" t="s">
        <v>12</v>
      </c>
      <c r="D89" s="42">
        <v>71</v>
      </c>
      <c r="E89" s="42">
        <v>4</v>
      </c>
      <c r="F89" s="22" t="s">
        <v>176</v>
      </c>
      <c r="G89" s="43" t="s">
        <v>217</v>
      </c>
      <c r="H89" s="26" t="s">
        <v>218</v>
      </c>
      <c r="I89" s="29" t="s">
        <v>16</v>
      </c>
      <c r="J89" s="50">
        <v>1</v>
      </c>
    </row>
    <row r="90" customFormat="1" ht="21" customHeight="1" spans="1:10">
      <c r="A90" s="14">
        <v>86</v>
      </c>
      <c r="B90" s="17" t="s">
        <v>219</v>
      </c>
      <c r="C90" s="42" t="s">
        <v>12</v>
      </c>
      <c r="D90" s="17">
        <v>54</v>
      </c>
      <c r="E90" s="17">
        <v>1</v>
      </c>
      <c r="F90" s="22" t="s">
        <v>176</v>
      </c>
      <c r="G90" s="43" t="s">
        <v>217</v>
      </c>
      <c r="H90" s="26" t="s">
        <v>185</v>
      </c>
      <c r="I90" s="29" t="s">
        <v>16</v>
      </c>
      <c r="J90" s="50">
        <v>4</v>
      </c>
    </row>
    <row r="91" customFormat="1" ht="21" customHeight="1" spans="1:10">
      <c r="A91" s="14">
        <v>87</v>
      </c>
      <c r="B91" s="22" t="s">
        <v>220</v>
      </c>
      <c r="C91" s="22" t="s">
        <v>29</v>
      </c>
      <c r="D91" s="22">
        <v>8</v>
      </c>
      <c r="E91" s="22">
        <v>1</v>
      </c>
      <c r="F91" s="22" t="s">
        <v>176</v>
      </c>
      <c r="G91" s="38" t="s">
        <v>221</v>
      </c>
      <c r="H91" s="26" t="s">
        <v>222</v>
      </c>
      <c r="I91" s="51" t="s">
        <v>41</v>
      </c>
      <c r="J91" s="48">
        <v>0.8</v>
      </c>
    </row>
    <row r="92" customFormat="1" ht="21" customHeight="1" spans="1:10">
      <c r="A92" s="14">
        <v>88</v>
      </c>
      <c r="B92" s="22" t="s">
        <v>223</v>
      </c>
      <c r="C92" s="22" t="s">
        <v>29</v>
      </c>
      <c r="D92" s="22">
        <v>97</v>
      </c>
      <c r="E92" s="22">
        <v>1</v>
      </c>
      <c r="F92" s="22" t="s">
        <v>176</v>
      </c>
      <c r="G92" s="38" t="s">
        <v>224</v>
      </c>
      <c r="H92" s="26" t="s">
        <v>196</v>
      </c>
      <c r="I92" s="22" t="s">
        <v>33</v>
      </c>
      <c r="J92" s="48">
        <v>3</v>
      </c>
    </row>
    <row r="93" customFormat="1" ht="21" customHeight="1" spans="1:10">
      <c r="A93" s="14">
        <v>89</v>
      </c>
      <c r="B93" s="22" t="s">
        <v>225</v>
      </c>
      <c r="C93" s="22" t="s">
        <v>12</v>
      </c>
      <c r="D93" s="22">
        <v>59</v>
      </c>
      <c r="E93" s="22">
        <v>1</v>
      </c>
      <c r="F93" s="22" t="s">
        <v>176</v>
      </c>
      <c r="G93" s="38" t="s">
        <v>226</v>
      </c>
      <c r="H93" s="26" t="s">
        <v>227</v>
      </c>
      <c r="I93" s="29" t="s">
        <v>16</v>
      </c>
      <c r="J93" s="48">
        <v>1.4</v>
      </c>
    </row>
    <row r="94" customFormat="1" ht="21" customHeight="1" spans="1:10">
      <c r="A94" s="14">
        <v>90</v>
      </c>
      <c r="B94" s="40" t="s">
        <v>228</v>
      </c>
      <c r="C94" s="40" t="s">
        <v>12</v>
      </c>
      <c r="D94" s="40">
        <v>15</v>
      </c>
      <c r="E94" s="40">
        <v>2</v>
      </c>
      <c r="F94" s="22" t="s">
        <v>176</v>
      </c>
      <c r="G94" s="41" t="s">
        <v>229</v>
      </c>
      <c r="H94" s="26" t="s">
        <v>40</v>
      </c>
      <c r="I94" s="22" t="s">
        <v>33</v>
      </c>
      <c r="J94" s="49">
        <v>3</v>
      </c>
    </row>
    <row r="95" customFormat="1" ht="21" customHeight="1" spans="1:10">
      <c r="A95" s="14">
        <v>91</v>
      </c>
      <c r="B95" s="40" t="s">
        <v>230</v>
      </c>
      <c r="C95" s="40" t="s">
        <v>12</v>
      </c>
      <c r="D95" s="40">
        <v>69</v>
      </c>
      <c r="E95" s="40">
        <v>1</v>
      </c>
      <c r="F95" s="22" t="s">
        <v>176</v>
      </c>
      <c r="G95" s="41" t="s">
        <v>229</v>
      </c>
      <c r="H95" s="26" t="s">
        <v>185</v>
      </c>
      <c r="I95" s="22" t="s">
        <v>33</v>
      </c>
      <c r="J95" s="49">
        <v>3</v>
      </c>
    </row>
    <row r="96" customFormat="1" ht="21" customHeight="1" spans="1:10">
      <c r="A96" s="14">
        <v>92</v>
      </c>
      <c r="B96" s="22" t="s">
        <v>231</v>
      </c>
      <c r="C96" s="22" t="s">
        <v>12</v>
      </c>
      <c r="D96" s="22"/>
      <c r="E96" s="22">
        <v>2</v>
      </c>
      <c r="F96" s="22" t="s">
        <v>176</v>
      </c>
      <c r="G96" s="43" t="s">
        <v>232</v>
      </c>
      <c r="H96" s="26" t="s">
        <v>40</v>
      </c>
      <c r="I96" s="22" t="s">
        <v>33</v>
      </c>
      <c r="J96" s="48">
        <v>0.8</v>
      </c>
    </row>
    <row r="97" s="5" customFormat="1" ht="21" customHeight="1" spans="1:10">
      <c r="A97" s="14">
        <v>93</v>
      </c>
      <c r="B97" s="17" t="s">
        <v>233</v>
      </c>
      <c r="C97" s="32" t="s">
        <v>12</v>
      </c>
      <c r="D97" s="32">
        <v>68</v>
      </c>
      <c r="E97" s="32">
        <v>1</v>
      </c>
      <c r="F97" s="32" t="s">
        <v>234</v>
      </c>
      <c r="G97" s="17" t="s">
        <v>235</v>
      </c>
      <c r="H97" s="26" t="s">
        <v>142</v>
      </c>
      <c r="I97" s="22" t="s">
        <v>33</v>
      </c>
      <c r="J97" s="32">
        <v>0.8</v>
      </c>
    </row>
    <row r="98" s="5" customFormat="1" ht="21" customHeight="1" spans="1:10">
      <c r="A98" s="14">
        <v>94</v>
      </c>
      <c r="B98" s="17" t="s">
        <v>236</v>
      </c>
      <c r="C98" s="32" t="s">
        <v>12</v>
      </c>
      <c r="D98" s="32">
        <v>49</v>
      </c>
      <c r="E98" s="32">
        <v>1</v>
      </c>
      <c r="F98" s="32" t="s">
        <v>234</v>
      </c>
      <c r="G98" s="17" t="s">
        <v>235</v>
      </c>
      <c r="H98" s="26" t="s">
        <v>237</v>
      </c>
      <c r="I98" s="17" t="s">
        <v>41</v>
      </c>
      <c r="J98" s="32">
        <v>1</v>
      </c>
    </row>
    <row r="99" customFormat="1" ht="21" customHeight="1" spans="1:10">
      <c r="A99" s="14">
        <v>95</v>
      </c>
      <c r="B99" s="44" t="s">
        <v>238</v>
      </c>
      <c r="C99" s="22" t="s">
        <v>12</v>
      </c>
      <c r="D99" s="45"/>
      <c r="E99" s="46">
        <v>2</v>
      </c>
      <c r="F99" s="32" t="s">
        <v>239</v>
      </c>
      <c r="G99" s="45" t="s">
        <v>240</v>
      </c>
      <c r="H99" s="26" t="s">
        <v>21</v>
      </c>
      <c r="I99" s="29" t="s">
        <v>16</v>
      </c>
      <c r="J99" s="48">
        <v>1</v>
      </c>
    </row>
    <row r="100" customFormat="1" ht="21" customHeight="1" spans="1:10">
      <c r="A100" s="14">
        <v>96</v>
      </c>
      <c r="B100" s="44" t="s">
        <v>241</v>
      </c>
      <c r="C100" s="22" t="s">
        <v>12</v>
      </c>
      <c r="D100" s="45"/>
      <c r="E100" s="46">
        <v>1</v>
      </c>
      <c r="F100" s="32" t="s">
        <v>239</v>
      </c>
      <c r="G100" s="45" t="s">
        <v>242</v>
      </c>
      <c r="H100" s="26" t="s">
        <v>43</v>
      </c>
      <c r="I100" s="45" t="s">
        <v>41</v>
      </c>
      <c r="J100" s="48">
        <v>2</v>
      </c>
    </row>
    <row r="101" customFormat="1" ht="21" customHeight="1" spans="1:10">
      <c r="A101" s="14">
        <v>97</v>
      </c>
      <c r="B101" s="23" t="s">
        <v>243</v>
      </c>
      <c r="C101" s="22" t="s">
        <v>29</v>
      </c>
      <c r="D101" s="22">
        <v>67</v>
      </c>
      <c r="E101" s="17">
        <v>1</v>
      </c>
      <c r="F101" s="22" t="s">
        <v>244</v>
      </c>
      <c r="G101" s="23" t="s">
        <v>245</v>
      </c>
      <c r="H101" s="26" t="s">
        <v>246</v>
      </c>
      <c r="I101" s="22" t="s">
        <v>33</v>
      </c>
      <c r="J101" s="23">
        <v>0.8</v>
      </c>
    </row>
    <row r="102" customFormat="1" ht="21" customHeight="1" spans="1:10">
      <c r="A102" s="14">
        <v>98</v>
      </c>
      <c r="B102" s="23" t="s">
        <v>247</v>
      </c>
      <c r="C102" s="22" t="s">
        <v>12</v>
      </c>
      <c r="D102" s="22">
        <v>44</v>
      </c>
      <c r="E102" s="17">
        <v>3</v>
      </c>
      <c r="F102" s="22" t="s">
        <v>244</v>
      </c>
      <c r="G102" s="23" t="s">
        <v>248</v>
      </c>
      <c r="H102" s="26" t="s">
        <v>249</v>
      </c>
      <c r="I102" s="29" t="s">
        <v>16</v>
      </c>
      <c r="J102" s="23">
        <v>4</v>
      </c>
    </row>
    <row r="103" customFormat="1" ht="21" customHeight="1" spans="1:10">
      <c r="A103" s="14">
        <v>99</v>
      </c>
      <c r="B103" s="22" t="s">
        <v>250</v>
      </c>
      <c r="C103" s="22" t="s">
        <v>12</v>
      </c>
      <c r="D103" s="22">
        <v>58</v>
      </c>
      <c r="E103" s="22">
        <v>1</v>
      </c>
      <c r="F103" s="47" t="s">
        <v>251</v>
      </c>
      <c r="G103" s="22" t="s">
        <v>252</v>
      </c>
      <c r="H103" s="26" t="s">
        <v>253</v>
      </c>
      <c r="I103" s="29" t="s">
        <v>16</v>
      </c>
      <c r="J103" s="52">
        <v>4</v>
      </c>
    </row>
    <row r="104" customFormat="1" ht="21" customHeight="1" spans="1:10">
      <c r="A104" s="14">
        <v>100</v>
      </c>
      <c r="B104" s="22" t="s">
        <v>254</v>
      </c>
      <c r="C104" s="22" t="s">
        <v>12</v>
      </c>
      <c r="D104" s="22">
        <v>63</v>
      </c>
      <c r="E104" s="22">
        <v>2</v>
      </c>
      <c r="F104" s="47" t="s">
        <v>251</v>
      </c>
      <c r="G104" s="22" t="s">
        <v>252</v>
      </c>
      <c r="H104" s="26" t="s">
        <v>255</v>
      </c>
      <c r="I104" s="29" t="s">
        <v>16</v>
      </c>
      <c r="J104" s="52">
        <v>4</v>
      </c>
    </row>
    <row r="105" customFormat="1" ht="21" customHeight="1" spans="1:10">
      <c r="A105" s="14">
        <v>101</v>
      </c>
      <c r="B105" s="22" t="s">
        <v>256</v>
      </c>
      <c r="C105" s="22" t="s">
        <v>12</v>
      </c>
      <c r="D105" s="22">
        <v>69</v>
      </c>
      <c r="E105" s="22">
        <v>3</v>
      </c>
      <c r="F105" s="47" t="s">
        <v>251</v>
      </c>
      <c r="G105" s="22" t="s">
        <v>252</v>
      </c>
      <c r="H105" s="26" t="s">
        <v>257</v>
      </c>
      <c r="I105" s="22" t="s">
        <v>33</v>
      </c>
      <c r="J105" s="52">
        <v>3</v>
      </c>
    </row>
    <row r="106" customFormat="1" ht="21" customHeight="1" spans="1:10">
      <c r="A106" s="14">
        <v>102</v>
      </c>
      <c r="B106" s="22" t="s">
        <v>258</v>
      </c>
      <c r="C106" s="22" t="s">
        <v>12</v>
      </c>
      <c r="D106" s="22">
        <v>54</v>
      </c>
      <c r="E106" s="22">
        <v>4</v>
      </c>
      <c r="F106" s="47" t="s">
        <v>251</v>
      </c>
      <c r="G106" s="22" t="s">
        <v>252</v>
      </c>
      <c r="H106" s="26" t="s">
        <v>257</v>
      </c>
      <c r="I106" s="29" t="s">
        <v>16</v>
      </c>
      <c r="J106" s="52">
        <v>4</v>
      </c>
    </row>
    <row r="107" customFormat="1" ht="21" customHeight="1" spans="1:10">
      <c r="A107" s="14">
        <v>103</v>
      </c>
      <c r="B107" s="22" t="s">
        <v>259</v>
      </c>
      <c r="C107" s="22" t="s">
        <v>12</v>
      </c>
      <c r="D107" s="22">
        <v>63</v>
      </c>
      <c r="E107" s="22">
        <v>5</v>
      </c>
      <c r="F107" s="47" t="s">
        <v>251</v>
      </c>
      <c r="G107" s="22" t="s">
        <v>252</v>
      </c>
      <c r="H107" s="26" t="s">
        <v>260</v>
      </c>
      <c r="I107" s="22" t="s">
        <v>33</v>
      </c>
      <c r="J107" s="52">
        <v>3</v>
      </c>
    </row>
    <row r="108" customFormat="1" ht="21" customHeight="1" spans="1:10">
      <c r="A108" s="14">
        <v>104</v>
      </c>
      <c r="B108" s="22" t="s">
        <v>261</v>
      </c>
      <c r="C108" s="22" t="s">
        <v>12</v>
      </c>
      <c r="D108" s="22">
        <v>39</v>
      </c>
      <c r="E108" s="22">
        <v>6</v>
      </c>
      <c r="F108" s="47" t="s">
        <v>251</v>
      </c>
      <c r="G108" s="22" t="s">
        <v>262</v>
      </c>
      <c r="H108" s="26" t="s">
        <v>263</v>
      </c>
      <c r="I108" s="29" t="s">
        <v>16</v>
      </c>
      <c r="J108" s="52">
        <v>4</v>
      </c>
    </row>
    <row r="109" s="6" customFormat="1" ht="21" customHeight="1" spans="1:10">
      <c r="A109" s="14">
        <v>105</v>
      </c>
      <c r="B109" s="22" t="s">
        <v>264</v>
      </c>
      <c r="C109" s="22" t="s">
        <v>12</v>
      </c>
      <c r="D109" s="22">
        <v>52</v>
      </c>
      <c r="E109" s="22">
        <v>7</v>
      </c>
      <c r="F109" s="47" t="s">
        <v>251</v>
      </c>
      <c r="G109" s="22" t="s">
        <v>265</v>
      </c>
      <c r="H109" s="26" t="s">
        <v>266</v>
      </c>
      <c r="I109" s="22" t="s">
        <v>41</v>
      </c>
      <c r="J109" s="52">
        <v>0.8</v>
      </c>
    </row>
    <row r="110" customFormat="1" ht="21" customHeight="1" spans="1:10">
      <c r="A110" s="14">
        <v>106</v>
      </c>
      <c r="B110" s="22" t="s">
        <v>267</v>
      </c>
      <c r="C110" s="22" t="s">
        <v>29</v>
      </c>
      <c r="D110" s="22">
        <v>78</v>
      </c>
      <c r="E110" s="22">
        <v>8</v>
      </c>
      <c r="F110" s="47" t="s">
        <v>251</v>
      </c>
      <c r="G110" s="22" t="s">
        <v>265</v>
      </c>
      <c r="H110" s="26" t="s">
        <v>266</v>
      </c>
      <c r="I110" s="22" t="s">
        <v>41</v>
      </c>
      <c r="J110" s="52">
        <v>1</v>
      </c>
    </row>
    <row r="111" customFormat="1" ht="21" customHeight="1" spans="1:10">
      <c r="A111" s="14">
        <v>107</v>
      </c>
      <c r="B111" s="22" t="s">
        <v>268</v>
      </c>
      <c r="C111" s="22" t="s">
        <v>29</v>
      </c>
      <c r="D111" s="22">
        <v>66</v>
      </c>
      <c r="E111" s="22">
        <v>9</v>
      </c>
      <c r="F111" s="47" t="s">
        <v>251</v>
      </c>
      <c r="G111" s="22" t="s">
        <v>269</v>
      </c>
      <c r="H111" s="26" t="s">
        <v>270</v>
      </c>
      <c r="I111" s="29" t="s">
        <v>16</v>
      </c>
      <c r="J111" s="52">
        <v>1.4</v>
      </c>
    </row>
    <row r="112" customFormat="1" ht="21" customHeight="1" spans="1:10">
      <c r="A112" s="14">
        <v>108</v>
      </c>
      <c r="B112" s="22" t="s">
        <v>271</v>
      </c>
      <c r="C112" s="22" t="s">
        <v>29</v>
      </c>
      <c r="D112" s="22">
        <v>39</v>
      </c>
      <c r="E112" s="22">
        <v>10</v>
      </c>
      <c r="F112" s="47" t="s">
        <v>251</v>
      </c>
      <c r="G112" s="22" t="s">
        <v>272</v>
      </c>
      <c r="H112" s="26" t="s">
        <v>273</v>
      </c>
      <c r="I112" s="29" t="s">
        <v>16</v>
      </c>
      <c r="J112" s="52">
        <v>4</v>
      </c>
    </row>
    <row r="113" customFormat="1" ht="21" customHeight="1" spans="1:10">
      <c r="A113" s="14">
        <v>109</v>
      </c>
      <c r="B113" s="22" t="s">
        <v>274</v>
      </c>
      <c r="C113" s="22" t="s">
        <v>12</v>
      </c>
      <c r="D113" s="22">
        <v>68</v>
      </c>
      <c r="E113" s="22">
        <v>11</v>
      </c>
      <c r="F113" s="47" t="s">
        <v>251</v>
      </c>
      <c r="G113" s="22" t="s">
        <v>272</v>
      </c>
      <c r="H113" s="26" t="s">
        <v>275</v>
      </c>
      <c r="I113" s="22" t="s">
        <v>33</v>
      </c>
      <c r="J113" s="52">
        <v>3</v>
      </c>
    </row>
    <row r="114" customFormat="1" ht="21" customHeight="1" spans="1:10">
      <c r="A114" s="14">
        <v>110</v>
      </c>
      <c r="B114" s="22" t="s">
        <v>276</v>
      </c>
      <c r="C114" s="22" t="s">
        <v>12</v>
      </c>
      <c r="D114" s="22">
        <v>46</v>
      </c>
      <c r="E114" s="22">
        <v>12</v>
      </c>
      <c r="F114" s="47" t="s">
        <v>251</v>
      </c>
      <c r="G114" s="22" t="s">
        <v>277</v>
      </c>
      <c r="H114" s="26" t="s">
        <v>278</v>
      </c>
      <c r="I114" s="29" t="s">
        <v>16</v>
      </c>
      <c r="J114" s="52">
        <v>4</v>
      </c>
    </row>
    <row r="115" customFormat="1" ht="21" customHeight="1" spans="1:10">
      <c r="A115" s="14">
        <v>111</v>
      </c>
      <c r="B115" s="22" t="s">
        <v>279</v>
      </c>
      <c r="C115" s="22" t="s">
        <v>12</v>
      </c>
      <c r="D115" s="22">
        <v>62</v>
      </c>
      <c r="E115" s="22">
        <v>13</v>
      </c>
      <c r="F115" s="47" t="s">
        <v>251</v>
      </c>
      <c r="G115" s="22" t="s">
        <v>277</v>
      </c>
      <c r="H115" s="26" t="s">
        <v>280</v>
      </c>
      <c r="I115" s="22" t="s">
        <v>33</v>
      </c>
      <c r="J115" s="52">
        <v>3</v>
      </c>
    </row>
    <row r="116" customFormat="1" ht="21" customHeight="1" spans="1:10">
      <c r="A116" s="14">
        <v>112</v>
      </c>
      <c r="B116" s="22" t="s">
        <v>281</v>
      </c>
      <c r="C116" s="22" t="s">
        <v>12</v>
      </c>
      <c r="D116" s="22">
        <v>31</v>
      </c>
      <c r="E116" s="22">
        <v>1</v>
      </c>
      <c r="F116" s="22" t="s">
        <v>282</v>
      </c>
      <c r="G116" s="22" t="s">
        <v>283</v>
      </c>
      <c r="H116" s="26" t="s">
        <v>284</v>
      </c>
      <c r="I116" s="22" t="s">
        <v>41</v>
      </c>
      <c r="J116" s="22">
        <v>2</v>
      </c>
    </row>
    <row r="117" customFormat="1" ht="21" customHeight="1" spans="1:10">
      <c r="A117" s="14">
        <v>113</v>
      </c>
      <c r="B117" s="22" t="s">
        <v>285</v>
      </c>
      <c r="C117" s="22" t="s">
        <v>12</v>
      </c>
      <c r="D117" s="22">
        <v>61</v>
      </c>
      <c r="E117" s="22">
        <v>1</v>
      </c>
      <c r="F117" s="22" t="s">
        <v>282</v>
      </c>
      <c r="G117" s="22" t="s">
        <v>283</v>
      </c>
      <c r="H117" s="22" t="s">
        <v>286</v>
      </c>
      <c r="I117" s="22" t="s">
        <v>33</v>
      </c>
      <c r="J117" s="22">
        <v>3</v>
      </c>
    </row>
    <row r="118" customFormat="1" ht="21" customHeight="1" spans="1:10">
      <c r="A118" s="14">
        <v>114</v>
      </c>
      <c r="B118" s="22" t="s">
        <v>287</v>
      </c>
      <c r="C118" s="22" t="s">
        <v>12</v>
      </c>
      <c r="D118" s="22">
        <v>46</v>
      </c>
      <c r="E118" s="22">
        <v>1</v>
      </c>
      <c r="F118" s="22" t="s">
        <v>282</v>
      </c>
      <c r="G118" s="22" t="s">
        <v>283</v>
      </c>
      <c r="H118" s="22" t="s">
        <v>203</v>
      </c>
      <c r="I118" s="22" t="s">
        <v>41</v>
      </c>
      <c r="J118" s="22">
        <v>2</v>
      </c>
    </row>
    <row r="119" customFormat="1" ht="21" customHeight="1" spans="1:10">
      <c r="A119" s="14">
        <v>115</v>
      </c>
      <c r="B119" s="22" t="s">
        <v>288</v>
      </c>
      <c r="C119" s="22" t="s">
        <v>12</v>
      </c>
      <c r="D119" s="22">
        <v>66</v>
      </c>
      <c r="E119" s="22">
        <v>1</v>
      </c>
      <c r="F119" s="22" t="s">
        <v>282</v>
      </c>
      <c r="G119" s="22" t="s">
        <v>283</v>
      </c>
      <c r="H119" s="22" t="s">
        <v>289</v>
      </c>
      <c r="I119" s="22" t="s">
        <v>33</v>
      </c>
      <c r="J119" s="22">
        <v>3</v>
      </c>
    </row>
    <row r="120" customFormat="1" ht="21" customHeight="1" spans="1:10">
      <c r="A120" s="14">
        <v>116</v>
      </c>
      <c r="B120" s="22" t="s">
        <v>290</v>
      </c>
      <c r="C120" s="22" t="s">
        <v>12</v>
      </c>
      <c r="D120" s="22">
        <v>51</v>
      </c>
      <c r="E120" s="22">
        <v>2</v>
      </c>
      <c r="F120" s="22" t="s">
        <v>282</v>
      </c>
      <c r="G120" s="22" t="s">
        <v>291</v>
      </c>
      <c r="H120" s="22" t="s">
        <v>292</v>
      </c>
      <c r="I120" s="22" t="s">
        <v>41</v>
      </c>
      <c r="J120" s="22">
        <v>2</v>
      </c>
    </row>
    <row r="121" customFormat="1" ht="23" customHeight="1" spans="1:10">
      <c r="A121" s="14">
        <v>117</v>
      </c>
      <c r="B121" s="22" t="s">
        <v>293</v>
      </c>
      <c r="C121" s="22" t="s">
        <v>12</v>
      </c>
      <c r="D121" s="22">
        <v>66</v>
      </c>
      <c r="E121" s="22">
        <v>1</v>
      </c>
      <c r="F121" s="22" t="s">
        <v>282</v>
      </c>
      <c r="G121" s="22" t="s">
        <v>294</v>
      </c>
      <c r="H121" s="22" t="s">
        <v>295</v>
      </c>
      <c r="I121" s="22" t="s">
        <v>33</v>
      </c>
      <c r="J121" s="22">
        <v>0.8</v>
      </c>
    </row>
  </sheetData>
  <autoFilter ref="A4:J121">
    <extLst/>
  </autoFilter>
  <mergeCells count="11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J13">
    <cfRule type="duplicateValues" dxfId="0" priority="3"/>
  </conditionalFormatting>
  <conditionalFormatting sqref="B15">
    <cfRule type="duplicateValues" dxfId="0" priority="21"/>
  </conditionalFormatting>
  <conditionalFormatting sqref="B16">
    <cfRule type="duplicateValues" dxfId="0" priority="20"/>
  </conditionalFormatting>
  <conditionalFormatting sqref="B99">
    <cfRule type="duplicateValues" dxfId="1" priority="9"/>
  </conditionalFormatting>
  <conditionalFormatting sqref="B100">
    <cfRule type="duplicateValues" dxfId="1" priority="8"/>
  </conditionalFormatting>
  <conditionalFormatting sqref="B13:B14">
    <cfRule type="duplicateValues" dxfId="0" priority="24"/>
  </conditionalFormatting>
  <printOptions horizontalCentered="1" verticalCentered="1"/>
  <pageMargins left="0.751388888888889" right="0.751388888888889" top="1" bottom="1" header="0.511805555555556" footer="0.511805555555556"/>
  <pageSetup paperSize="9" scale="5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四类对象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2017-05-16T09:04:00Z</dcterms:created>
  <cp:lastPrinted>2018-01-30T03:52:00Z</cp:lastPrinted>
  <dcterms:modified xsi:type="dcterms:W3CDTF">2019-12-25T01:30:51Z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