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635" windowHeight="7695" firstSheet="32" activeTab="34"/>
  </bookViews>
  <sheets>
    <sheet name="目录" sheetId="5" r:id="rId1"/>
    <sheet name="1收支总表" sheetId="6" r:id="rId2"/>
    <sheet name="2收入总表" sheetId="7" r:id="rId3"/>
    <sheet name="3一般公共预算收入表" sheetId="8" r:id="rId4"/>
    <sheet name="4支出总表" sheetId="9" r:id="rId5"/>
    <sheet name="5支出分类(政府预算)" sheetId="10" r:id="rId6"/>
    <sheet name="6支出分类（部门预算）" sheetId="11" r:id="rId7"/>
    <sheet name="7基本支出表" sheetId="12" r:id="rId8"/>
    <sheet name="8项目支出表" sheetId="13" r:id="rId9"/>
    <sheet name="9项目A(政府预算)" sheetId="14" r:id="rId10"/>
    <sheet name="10项目B(政府预算)" sheetId="15" r:id="rId11"/>
    <sheet name="11项目C(政府预算)" sheetId="16" r:id="rId12"/>
    <sheet name="12项目A" sheetId="17" r:id="rId13"/>
    <sheet name="13项目B" sheetId="18" r:id="rId14"/>
    <sheet name="14项目C" sheetId="19" r:id="rId15"/>
    <sheet name="15财政拨款收支总表" sheetId="20" r:id="rId16"/>
    <sheet name="16一般公共预算支出表" sheetId="21" r:id="rId17"/>
    <sheet name="17工资福利(政府预算)" sheetId="22" r:id="rId18"/>
    <sheet name="18工资福利" sheetId="23" r:id="rId19"/>
    <sheet name="19个人家庭(政府预算)" sheetId="24" r:id="rId20"/>
    <sheet name="20个人家庭" sheetId="25" r:id="rId21"/>
    <sheet name="21商品服务(政府预算)" sheetId="26" r:id="rId22"/>
    <sheet name="22商品服务" sheetId="27" r:id="rId23"/>
    <sheet name="23三公" sheetId="28" r:id="rId24"/>
    <sheet name="24政府性基金" sheetId="29" r:id="rId25"/>
    <sheet name="25政府性基金(政府预算)" sheetId="30" r:id="rId26"/>
    <sheet name="26政府性基金（部门预算）" sheetId="31" r:id="rId27"/>
    <sheet name="27国有资本经营预算" sheetId="32" r:id="rId28"/>
    <sheet name="28财政专户管理资金" sheetId="33" r:id="rId29"/>
    <sheet name="29单位资金" sheetId="34" r:id="rId30"/>
    <sheet name="30采购" sheetId="35" r:id="rId31"/>
    <sheet name="31购买服务" sheetId="36" r:id="rId32"/>
    <sheet name="32部门整体支出绩效目标表" sheetId="1" r:id="rId33"/>
    <sheet name="33-1.统战工作经费绩效目标表" sheetId="2" r:id="rId34"/>
    <sheet name="33-2.全县老年归侨生活补助绩效目标表" sheetId="4" r:id="rId35"/>
  </sheets>
  <externalReferences>
    <externalReference r:id="rId36"/>
    <externalReference r:id="rId37"/>
  </externalReferences>
  <definedNames>
    <definedName name="_xlnm.Print_Area" localSheetId="32">'32部门整体支出绩效目标表'!$A$1:$K$38</definedName>
    <definedName name="_xlnm.Print_Area" localSheetId="33">'33-1.统战工作经费绩效目标表'!$A$1:$K$27</definedName>
    <definedName name="_xlnm.Print_Area" localSheetId="34">'33-2.全县老年归侨生活补助绩效目标表'!$A$1:$K$18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<sst xmlns="http://schemas.openxmlformats.org/spreadsheetml/2006/main" count="1699" uniqueCount="666">
  <si>
    <t>2024年部门预算公开表</t>
  </si>
  <si>
    <t>一、部门预算报表</t>
  </si>
  <si>
    <t>收支总表</t>
  </si>
  <si>
    <t>收入总表</t>
  </si>
  <si>
    <t>一般公共预算拨款收入表</t>
  </si>
  <si>
    <t>支出总表</t>
  </si>
  <si>
    <t>支出预算分类汇总表（按政府预算经济分类）</t>
  </si>
  <si>
    <t>支出预算分类汇总表（按部门预算经济分类）</t>
  </si>
  <si>
    <t>基本支出表</t>
  </si>
  <si>
    <t>项目支出表</t>
  </si>
  <si>
    <t>项目支出预算明细表（按政府预算经济分类）</t>
  </si>
  <si>
    <t>项目支出预算明细表（按部门预算经济分类）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</si>
  <si>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</si>
  <si>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</si>
  <si>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</si>
  <si>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</si>
  <si>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</si>
  <si>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</si>
  <si>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</si>
  <si>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</si>
  <si>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</si>
  <si>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</si>
  <si>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</si>
  <si>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政府性基金预算支出分类汇总表（按政府预算经济分类）政府性基金（部门预算）</t>
  </si>
  <si>
    <t>国有资本经营预算表</t>
  </si>
  <si>
    <t>财政专户管理资金预算支出表</t>
  </si>
  <si>
    <t>单位资金支出预算表</t>
  </si>
  <si>
    <t>政府采购预算表</t>
  </si>
  <si>
    <t>政府购买服务支出预算表</t>
  </si>
  <si>
    <t>部门整体支出绩效目标表</t>
  </si>
  <si>
    <t>专项资金绩效目标表</t>
  </si>
  <si>
    <t>表1</t>
  </si>
  <si>
    <t>单位：108001-中共永兴县委统战部</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</si>
  <si>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</si>
  <si>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</si>
  <si>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</si>
  <si>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</si>
  <si>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</si>
  <si>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</si>
  <si>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</si>
  <si>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</si>
  <si>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</si>
  <si>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</si>
  <si>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</si>
  <si>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</si>
  <si>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</si>
  <si>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</si>
  <si>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</si>
  <si>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</si>
  <si>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</si>
  <si>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</si>
  <si>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</si>
  <si>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</si>
  <si>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</si>
  <si>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</si>
  <si>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</si>
  <si>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</si>
  <si>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</si>
  <si>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</si>
  <si>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</si>
  <si>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</si>
  <si>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</si>
  <si>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</si>
  <si>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</si>
  <si>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</si>
  <si>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</si>
  <si>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</si>
  <si>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</si>
  <si>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</si>
  <si>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</si>
  <si>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</si>
  <si>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</si>
  <si>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</si>
  <si>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</si>
  <si>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</si>
  <si>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</si>
  <si>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</si>
  <si>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</si>
  <si>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</si>
  <si>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</si>
  <si>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</si>
  <si>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</si>
  <si>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</si>
  <si>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</si>
  <si>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</si>
  <si>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</si>
  <si>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</si>
  <si>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</si>
  <si>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</si>
  <si>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</si>
  <si>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</si>
  <si>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</si>
  <si>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十四、转移性支出</t>
  </si>
  <si>
    <t xml:space="preserve">      外国政府和国际组织捐赠</t>
  </si>
  <si>
    <t>（十四）交通运输支出</t>
  </si>
  <si>
    <t xml:space="preserve">      对社会保障基金补助</t>
  </si>
  <si>
    <t>十五、其他支出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</si>
  <si>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</si>
  <si>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</si>
  <si>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</si>
  <si>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</si>
  <si>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</si>
  <si>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</si>
  <si>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</si>
  <si>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</si>
  <si>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</si>
  <si>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</si>
  <si>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</si>
  <si>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</si>
  <si>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</si>
  <si>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</si>
  <si>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</si>
  <si>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</si>
  <si>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</si>
  <si>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</si>
  <si>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六、事业收入</t>
  </si>
  <si>
    <t>（二十三）灾害防治及应急管理支出</t>
  </si>
  <si>
    <t>七、事业单位经营收入</t>
  </si>
  <si>
    <t>（二十四）预备费</t>
  </si>
  <si>
    <t>八、上级单位补助收入</t>
  </si>
  <si>
    <t>（二十五）其他支出</t>
  </si>
  <si>
    <t>九、附属单位上缴收入</t>
  </si>
  <si>
    <t>（二十六）转移性支出</t>
  </si>
  <si>
    <t>十、其他收入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</si>
  <si>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</si>
  <si>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</si>
  <si>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</si>
  <si>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</si>
  <si>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</si>
  <si>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</si>
  <si>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</si>
  <si>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</si>
  <si>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</si>
  <si>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</si>
  <si>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表2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</si>
  <si>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</si>
  <si>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</si>
  <si>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</si>
  <si>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</si>
  <si>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</si>
  <si>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</si>
  <si>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</si>
  <si>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</si>
  <si>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</si>
  <si>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</si>
  <si>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</si>
  <si>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</si>
  <si>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</si>
  <si>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</si>
  <si>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</si>
  <si>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</si>
  <si>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</si>
  <si>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</si>
  <si>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</si>
  <si>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</si>
  <si>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108</t>
  </si>
  <si>
    <t>中共永兴县委统战部</t>
  </si>
  <si>
    <t xml:space="preserve">  108001</t>
  </si>
  <si>
    <t xml:space="preserve">  中共永兴县委统战部</t>
  </si>
  <si>
    <t>表3</t>
  </si>
  <si>
    <t>一般公共预算收入表</t>
  </si>
  <si>
    <t>总计</t>
  </si>
  <si>
    <t>一般公共预算拨款收入</t>
  </si>
  <si>
    <t>经费拨款</t>
  </si>
  <si>
    <t>一般债卷</t>
  </si>
  <si>
    <t>外国政府和国际组织贷款</t>
  </si>
  <si>
    <t>外国政府和国际组织赠款</t>
  </si>
  <si>
    <t>纳入一般公共预算管理的非税收入拨款</t>
  </si>
  <si>
    <t>行政事业性收费收入</t>
  </si>
  <si>
    <t>专项收入</t>
  </si>
  <si>
    <t>国有资本经营收入</t>
  </si>
  <si>
    <t>国有资源（资产）有偿使用收入</t>
  </si>
  <si>
    <t>捐赠收入</t>
  </si>
  <si>
    <t>政府住房基金收入</t>
  </si>
  <si>
    <t>罚没收入</t>
  </si>
  <si>
    <t>表4</t>
  </si>
  <si>
    <t>功能科目</t>
  </si>
  <si>
    <t>科目编码</t>
  </si>
  <si>
    <t>科目名称</t>
  </si>
  <si>
    <t>基本支出</t>
  </si>
  <si>
    <t>项目支出</t>
  </si>
  <si>
    <t>事业单位经营支出</t>
  </si>
  <si>
    <t>上缴上级支出</t>
  </si>
  <si>
    <t>对附属单位补助支出</t>
  </si>
  <si>
    <t>类</t>
  </si>
  <si>
    <t>款</t>
  </si>
  <si>
    <t>项</t>
  </si>
  <si>
    <t>201</t>
  </si>
  <si>
    <t>34</t>
  </si>
  <si>
    <t>01</t>
  </si>
  <si>
    <t xml:space="preserve">    2013401</t>
  </si>
  <si>
    <t xml:space="preserve">    行政运行</t>
  </si>
  <si>
    <t>05</t>
  </si>
  <si>
    <t xml:space="preserve">    2013405</t>
  </si>
  <si>
    <t xml:space="preserve">    华侨事务</t>
  </si>
  <si>
    <t>99</t>
  </si>
  <si>
    <t xml:space="preserve">    2013499</t>
  </si>
  <si>
    <t xml:space="preserve">    其他统战事务支出</t>
  </si>
  <si>
    <t>208</t>
  </si>
  <si>
    <t xml:space="preserve">    2080505</t>
  </si>
  <si>
    <t xml:space="preserve">    机关事业单位基本养老保险缴费支出</t>
  </si>
  <si>
    <t>06</t>
  </si>
  <si>
    <t xml:space="preserve">    2080506</t>
  </si>
  <si>
    <t xml:space="preserve">    机关事业单位职业年金缴费支出</t>
  </si>
  <si>
    <t>210</t>
  </si>
  <si>
    <t>11</t>
  </si>
  <si>
    <t xml:space="preserve">    2101101</t>
  </si>
  <si>
    <t xml:space="preserve">    行政单位医疗</t>
  </si>
  <si>
    <t xml:space="preserve">    2101199</t>
  </si>
  <si>
    <t xml:space="preserve">    其他行政事业单位医疗支出</t>
  </si>
  <si>
    <t>221</t>
  </si>
  <si>
    <t>02</t>
  </si>
  <si>
    <t xml:space="preserve">    2210201</t>
  </si>
  <si>
    <t xml:space="preserve">    住房公积金</t>
  </si>
  <si>
    <t>表5</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</si>
  <si>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</si>
  <si>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</si>
  <si>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</si>
  <si>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</si>
  <si>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</si>
  <si>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</si>
  <si>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</si>
  <si>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</si>
  <si>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</si>
  <si>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</si>
  <si>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</si>
  <si>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</si>
  <si>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</si>
  <si>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</si>
  <si>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</si>
  <si>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</si>
  <si>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</si>
  <si>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108001</t>
  </si>
  <si>
    <t>表6</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</si>
  <si>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</si>
  <si>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</si>
  <si>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</si>
  <si>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</si>
  <si>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</si>
  <si>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</si>
  <si>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</si>
  <si>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</si>
  <si>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</si>
  <si>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表7</t>
  </si>
  <si>
    <t>类型</t>
  </si>
  <si>
    <t>单位编码</t>
  </si>
  <si>
    <t>项目名称</t>
  </si>
  <si>
    <t>本年拨款</t>
  </si>
  <si>
    <t>上级财政补助</t>
  </si>
  <si>
    <t>纳入预算管理的非税收入</t>
  </si>
  <si>
    <t>人员类</t>
  </si>
  <si>
    <t xml:space="preserve">    对个人和家庭补助</t>
  </si>
  <si>
    <t xml:space="preserve">    工资性支出</t>
  </si>
  <si>
    <t xml:space="preserve">    其他工资福利支出</t>
  </si>
  <si>
    <t xml:space="preserve">    社会保险缴费</t>
  </si>
  <si>
    <t>公用经费</t>
  </si>
  <si>
    <t xml:space="preserve">    公用经费</t>
  </si>
  <si>
    <t>表8</t>
  </si>
  <si>
    <t>功能科目编码</t>
  </si>
  <si>
    <t>支出功能分类名称</t>
  </si>
  <si>
    <t>项目性质</t>
  </si>
  <si>
    <t>金额</t>
  </si>
  <si>
    <t>其中：</t>
  </si>
  <si>
    <t>政府采购金额</t>
  </si>
  <si>
    <t xml:space="preserve">  108</t>
  </si>
  <si>
    <t xml:space="preserve">   108001</t>
  </si>
  <si>
    <t xml:space="preserve">   中共永兴县委统战部</t>
  </si>
  <si>
    <t xml:space="preserve">    全县老年归侨生活补助</t>
  </si>
  <si>
    <t>2013405</t>
  </si>
  <si>
    <t>华侨事务</t>
  </si>
  <si>
    <t>运行维护经费</t>
  </si>
  <si>
    <t xml:space="preserve">    统战工作经费</t>
  </si>
  <si>
    <t>2013499</t>
  </si>
  <si>
    <t>其他统战事务支出</t>
  </si>
  <si>
    <t>表9</t>
  </si>
  <si>
    <t>单位（项目）名称</t>
  </si>
  <si>
    <t>办公经费</t>
  </si>
  <si>
    <t>会议费</t>
  </si>
  <si>
    <t>培训费</t>
  </si>
  <si>
    <t>专用材料购置费</t>
  </si>
  <si>
    <t>委托业务费</t>
  </si>
  <si>
    <t>公务接待费</t>
  </si>
  <si>
    <t>因公出国（境）费</t>
  </si>
  <si>
    <t>公务用车运行维护费</t>
  </si>
  <si>
    <t>维修（护）费</t>
  </si>
  <si>
    <t>其他</t>
  </si>
  <si>
    <t>商品和服务支出</t>
  </si>
  <si>
    <t>其他对事业单位补助</t>
  </si>
  <si>
    <t>表10</t>
  </si>
  <si>
    <t>机关资本性支出（二）</t>
  </si>
  <si>
    <t>社会福利和救助</t>
  </si>
  <si>
    <t>助学金</t>
  </si>
  <si>
    <t>个人农业生产补贴</t>
  </si>
  <si>
    <t>离退休费</t>
  </si>
  <si>
    <t>其他对个人和家庭补助</t>
  </si>
  <si>
    <t>房屋建筑物购建</t>
  </si>
  <si>
    <t>基础设施建设</t>
  </si>
  <si>
    <t>公务用车购置</t>
  </si>
  <si>
    <t>设备购置</t>
  </si>
  <si>
    <t>大型修缮</t>
  </si>
  <si>
    <t>其他资本性支出</t>
  </si>
  <si>
    <t>资本性支出（二）</t>
  </si>
  <si>
    <t>表11</t>
  </si>
  <si>
    <t>机关资本性支出（一）</t>
  </si>
  <si>
    <t>土地征迁补偿和安置支出</t>
  </si>
  <si>
    <t>资本性支出（一）</t>
  </si>
  <si>
    <t>表12</t>
  </si>
  <si>
    <t>单位(项目)名称</t>
  </si>
  <si>
    <t>办公费</t>
  </si>
  <si>
    <t>印刷费</t>
  </si>
  <si>
    <t>咨询费</t>
  </si>
  <si>
    <t>手续费</t>
  </si>
  <si>
    <t>水费</t>
  </si>
  <si>
    <t>电费</t>
  </si>
  <si>
    <t>邮电费</t>
  </si>
  <si>
    <t>取暖费</t>
  </si>
  <si>
    <t>物业管理费</t>
  </si>
  <si>
    <t>差旅费</t>
  </si>
  <si>
    <t>因公出国(境)费</t>
  </si>
  <si>
    <t>维修(护)费</t>
  </si>
  <si>
    <t>租赁费</t>
  </si>
  <si>
    <t>专用材料费</t>
  </si>
  <si>
    <t>被装购置费</t>
  </si>
  <si>
    <t>专用燃料费</t>
  </si>
  <si>
    <t>劳务费</t>
  </si>
  <si>
    <t>工会经费</t>
  </si>
  <si>
    <t>福利费</t>
  </si>
  <si>
    <t>其他交通费用</t>
  </si>
  <si>
    <t>税金及附加费用</t>
  </si>
  <si>
    <t>表13</t>
  </si>
  <si>
    <t>资本性支出(基本建设)</t>
  </si>
  <si>
    <t>离休费</t>
  </si>
  <si>
    <t>退休费</t>
  </si>
  <si>
    <t>退职（役）费</t>
  </si>
  <si>
    <t>抚恤金</t>
  </si>
  <si>
    <t>生活补助</t>
  </si>
  <si>
    <t>救济费</t>
  </si>
  <si>
    <t>医疗费补助</t>
  </si>
  <si>
    <t>奖励金</t>
  </si>
  <si>
    <t>代缴社会保险费</t>
  </si>
  <si>
    <t>其他对个人和家庭的补助</t>
  </si>
  <si>
    <t>办公设备购置</t>
  </si>
  <si>
    <t>专用设备购置</t>
  </si>
  <si>
    <t>信息网络及软件购置更新</t>
  </si>
  <si>
    <t>物资储备</t>
  </si>
  <si>
    <t>其他交通工具购置</t>
  </si>
  <si>
    <t>文物和陈列品购置</t>
  </si>
  <si>
    <t>无形资产购置</t>
  </si>
  <si>
    <t>其他基本建设支出</t>
  </si>
  <si>
    <t>表14</t>
  </si>
  <si>
    <t xml:space="preserve">资本性支出																 </t>
  </si>
  <si>
    <t>对企业补助(基本建设)</t>
  </si>
  <si>
    <t>信息网络及软件购建更新</t>
  </si>
  <si>
    <t>土地补偿</t>
  </si>
  <si>
    <t>安置补助</t>
  </si>
  <si>
    <t>地上附着物和青苗补偿</t>
  </si>
  <si>
    <t>拆迁补偿</t>
  </si>
  <si>
    <t>表15</t>
  </si>
  <si>
    <t>一、本年收入</t>
  </si>
  <si>
    <t>一、本年支出</t>
  </si>
  <si>
    <t>（一）一般公共预算拨款</t>
  </si>
  <si>
    <t>（二）政府性基金预算拨款</t>
  </si>
  <si>
    <t>（三）国有资本经营预算拨款</t>
  </si>
  <si>
    <t>（四）社会保险基金预算资金</t>
  </si>
  <si>
    <t>二、上年结转</t>
  </si>
  <si>
    <t>二、年终结转结余</t>
  </si>
  <si>
    <t>收    入    总    计</t>
  </si>
  <si>
    <t>支    出    总    计</t>
  </si>
  <si>
    <t>表16</t>
  </si>
  <si>
    <t>人员经费</t>
  </si>
  <si>
    <t xml:space="preserve">     2013401</t>
  </si>
  <si>
    <t xml:space="preserve">     2013405</t>
  </si>
  <si>
    <t xml:space="preserve">     2013499</t>
  </si>
  <si>
    <t xml:space="preserve">     2080505</t>
  </si>
  <si>
    <t xml:space="preserve">     2080506</t>
  </si>
  <si>
    <t xml:space="preserve">     2101101</t>
  </si>
  <si>
    <t xml:space="preserve">     2101199</t>
  </si>
  <si>
    <t xml:space="preserve">     2210201</t>
  </si>
  <si>
    <t>表17</t>
  </si>
  <si>
    <t>工资奖金津补贴</t>
  </si>
  <si>
    <t>社会保障缴费</t>
  </si>
  <si>
    <t>住房公积金</t>
  </si>
  <si>
    <t>其他工资福利支出</t>
  </si>
  <si>
    <t>表18</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</si>
  <si>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</si>
  <si>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</si>
  <si>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</si>
  <si>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</si>
  <si>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</si>
  <si>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</si>
  <si>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</si>
  <si>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</si>
  <si>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</si>
  <si>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</si>
  <si>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</si>
  <si>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</si>
  <si>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</si>
  <si>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</si>
  <si>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表19</t>
  </si>
  <si>
    <t>社会福利和救济</t>
  </si>
  <si>
    <t>表20</t>
  </si>
  <si>
    <t>表21</t>
  </si>
  <si>
    <t>因公出国（境）费用</t>
  </si>
  <si>
    <t>其他商品和服务支出</t>
  </si>
  <si>
    <t>表22</t>
  </si>
  <si>
    <t>总 计</t>
  </si>
  <si>
    <t>合计:</t>
  </si>
  <si>
    <t>表23</t>
  </si>
  <si>
    <t>单位名称</t>
  </si>
  <si>
    <t>“三公”经费合计</t>
  </si>
  <si>
    <t>公务用车购置及运行费</t>
  </si>
  <si>
    <t xml:space="preserve">公务接待费  </t>
  </si>
  <si>
    <t>公务用车购置费</t>
  </si>
  <si>
    <t>公务用车运行费</t>
  </si>
  <si>
    <t>表24</t>
  </si>
  <si>
    <t>本年政府性基金预算支出</t>
  </si>
  <si>
    <t>表25</t>
  </si>
  <si>
    <t>表26</t>
  </si>
  <si>
    <t>政府性基金预算支出分类汇总表（按部门预算经济分类）</t>
  </si>
  <si>
    <t>表27</t>
  </si>
  <si>
    <t>国有资本经营预算支出表</t>
  </si>
  <si>
    <t>本年国有资本经营预算支出</t>
  </si>
  <si>
    <t>表28</t>
  </si>
  <si>
    <t>本年财政专户管理资金预算支出</t>
  </si>
  <si>
    <t>表29</t>
  </si>
  <si>
    <t>本年单位资金预算支出</t>
  </si>
  <si>
    <t>表30</t>
  </si>
  <si>
    <t>采购品目编码</t>
  </si>
  <si>
    <t>采购品目</t>
  </si>
  <si>
    <t>经济科目</t>
  </si>
  <si>
    <t>起始时间</t>
  </si>
  <si>
    <t>完成时间</t>
  </si>
  <si>
    <t xml:space="preserve">采购数量 </t>
  </si>
  <si>
    <t>计量单位</t>
  </si>
  <si>
    <t>采购项目总投资</t>
  </si>
  <si>
    <t>其中：当年预算安排金额</t>
  </si>
  <si>
    <t>备注</t>
  </si>
  <si>
    <t>一般公共预算拨款</t>
  </si>
  <si>
    <t>政府性基金拨款</t>
  </si>
  <si>
    <t>财政专户管理资金收入</t>
  </si>
  <si>
    <t xml:space="preserve">上级财政补助收入		 </t>
  </si>
  <si>
    <t>一般公共预算拨款小计</t>
  </si>
  <si>
    <t>表31</t>
  </si>
  <si>
    <t>预算单位代码</t>
  </si>
  <si>
    <t>预算单位名称</t>
  </si>
  <si>
    <t xml:space="preserve">购买服务项目		 </t>
  </si>
  <si>
    <t xml:space="preserve">资金项目名称   </t>
  </si>
  <si>
    <t xml:space="preserve">购买服务预算金额						 </t>
  </si>
  <si>
    <t>承接主体类别</t>
  </si>
  <si>
    <t>直接受益对象</t>
  </si>
  <si>
    <t>预算绩效目标</t>
  </si>
  <si>
    <t>政府购买服务目录代码</t>
  </si>
  <si>
    <t>政府购买服务目录名称</t>
  </si>
  <si>
    <t>具体项目名称</t>
  </si>
  <si>
    <t xml:space="preserve">合计  </t>
  </si>
  <si>
    <t xml:space="preserve">本级安排				 </t>
  </si>
  <si>
    <t xml:space="preserve">上级财政补助  </t>
  </si>
  <si>
    <t>政府性基金</t>
  </si>
  <si>
    <t>表32</t>
  </si>
  <si>
    <t>2024年部门整体支出绩效目标表</t>
  </si>
  <si>
    <t>填报单位：（盖章）中共永兴县委统战部（需要填写部门全称）</t>
  </si>
  <si>
    <t>单位：万元</t>
  </si>
  <si>
    <t>部门名称</t>
  </si>
  <si>
    <t>年度预算申请</t>
  </si>
  <si>
    <t>资金总额：292.69</t>
  </si>
  <si>
    <t>按收入性质分：292.69</t>
  </si>
  <si>
    <t>按支出性质分：292.69</t>
  </si>
  <si>
    <t>其中：一般公共预算：292.69</t>
  </si>
  <si>
    <t>其中：基本支出：239.13</t>
  </si>
  <si>
    <t xml:space="preserve">     政府性基金拨款：</t>
  </si>
  <si>
    <t xml:space="preserve">      项目支出：53.56</t>
  </si>
  <si>
    <t xml:space="preserve">     纳入专户管理的非税收入拨款：</t>
  </si>
  <si>
    <t xml:space="preserve">      </t>
  </si>
  <si>
    <t xml:space="preserve">     其他资金：</t>
  </si>
  <si>
    <t>部门职能职责概述</t>
  </si>
  <si>
    <t>中共永兴县委统战部是县委在统一战线工作方面的参谋机构、组织协调机构、具体执行机构、督促检查机构，承担了解情况、掌握政策、协调关系、安排人事、增进共识、加强团结等职责。</t>
  </si>
  <si>
    <t>整体绩效目标</t>
  </si>
  <si>
    <t>按照履职扎实做好非公经济统战工作，积极推进民族与宗教工作；加强党外代表人士队伍建设；加强与海外侨胞侨眷的联系；加强与党外知识分子、新阶层代表人士及新创联代表人士的联络；围绕中心，筑牢共同思想政治基础，服务经济社会发展。</t>
  </si>
  <si>
    <t>部门整体支出年度绩效指标</t>
  </si>
  <si>
    <t>一级指标</t>
  </si>
  <si>
    <t>二级指标</t>
  </si>
  <si>
    <t>三级指标</t>
  </si>
  <si>
    <t>指标值类型</t>
  </si>
  <si>
    <t>指标值</t>
  </si>
  <si>
    <t>指标解释</t>
  </si>
  <si>
    <t>分值</t>
  </si>
  <si>
    <r>
      <rPr>
        <sz val="10.5"/>
        <color theme="1"/>
        <rFont val="宋体"/>
        <charset val="134"/>
      </rPr>
      <t>评</t>
    </r>
    <r>
      <rPr>
        <sz val="10.5"/>
        <color theme="1"/>
        <rFont val="Times New Roman"/>
        <charset val="134"/>
      </rPr>
      <t>/</t>
    </r>
    <r>
      <rPr>
        <sz val="10.5"/>
        <color theme="1"/>
        <rFont val="宋体"/>
        <charset val="134"/>
      </rPr>
      <t>扣分标准</t>
    </r>
  </si>
  <si>
    <t>成本指标  （20分）</t>
  </si>
  <si>
    <t>经济成本指标</t>
  </si>
  <si>
    <t>≤</t>
  </si>
  <si>
    <t>万元</t>
  </si>
  <si>
    <t>考察单位基本支出成本控制情况。</t>
  </si>
  <si>
    <r>
      <rPr>
        <sz val="10.5"/>
        <rFont val="宋体"/>
        <charset val="134"/>
      </rPr>
      <t>控制在预算成本以内计</t>
    </r>
    <r>
      <rPr>
        <sz val="10.5"/>
        <rFont val="Times New Roman"/>
        <charset val="134"/>
      </rPr>
      <t>10</t>
    </r>
    <r>
      <rPr>
        <sz val="10.5"/>
        <rFont val="宋体"/>
        <charset val="134"/>
      </rPr>
      <t>分，每超过</t>
    </r>
    <r>
      <rPr>
        <sz val="10.5"/>
        <rFont val="Times New Roman"/>
        <charset val="134"/>
      </rPr>
      <t>1%</t>
    </r>
    <r>
      <rPr>
        <sz val="10.5"/>
        <rFont val="宋体"/>
        <charset val="134"/>
      </rPr>
      <t>扣权重分的</t>
    </r>
    <r>
      <rPr>
        <sz val="10.5"/>
        <rFont val="Times New Roman"/>
        <charset val="134"/>
      </rPr>
      <t>5%</t>
    </r>
    <r>
      <rPr>
        <sz val="10.5"/>
        <rFont val="宋体"/>
        <charset val="134"/>
      </rPr>
      <t>，扣完为止。</t>
    </r>
  </si>
  <si>
    <t>其他项目支出</t>
  </si>
  <si>
    <t>考察单位部门预算项目支出成本控制情况。</t>
  </si>
  <si>
    <r>
      <rPr>
        <sz val="10.5"/>
        <rFont val="宋体"/>
        <charset val="134"/>
      </rPr>
      <t>控制在预算成本以内计10分，每超过</t>
    </r>
    <r>
      <rPr>
        <sz val="10.5"/>
        <rFont val="Times New Roman"/>
        <charset val="134"/>
      </rPr>
      <t>1%</t>
    </r>
    <r>
      <rPr>
        <sz val="10.5"/>
        <rFont val="宋体"/>
        <charset val="134"/>
      </rPr>
      <t>扣权重分的</t>
    </r>
    <r>
      <rPr>
        <sz val="10.5"/>
        <rFont val="Times New Roman"/>
        <charset val="134"/>
      </rPr>
      <t>5%</t>
    </r>
    <r>
      <rPr>
        <sz val="10.5"/>
        <rFont val="宋体"/>
        <charset val="134"/>
      </rPr>
      <t>，扣完为止。</t>
    </r>
  </si>
  <si>
    <t>社会成本指标</t>
  </si>
  <si>
    <t>生态环境成本指标</t>
  </si>
  <si>
    <t>产出指标 （40分）</t>
  </si>
  <si>
    <t>数量指标</t>
  </si>
  <si>
    <t>开展联谊交友活动场次</t>
  </si>
  <si>
    <t>≥</t>
  </si>
  <si>
    <t>次</t>
  </si>
  <si>
    <t>该指标主要考察联谊交友活动是否达到计划标准。</t>
  </si>
  <si>
    <t>≥2次计3分，＜2次计0分</t>
  </si>
  <si>
    <t>宗教活动及宗教场所安全检查次数</t>
  </si>
  <si>
    <t>该指标主要考察全年宗教活动及宗教场所安全检查次数是否达到计划标准。</t>
  </si>
  <si>
    <t>≥5次计3分，1-4次计2分，＜1次计0分</t>
  </si>
  <si>
    <t>城市少数民族管理走访及相关安全检查次数</t>
  </si>
  <si>
    <t>该指标主要考察城市少数民族走访情况是否达到计划标准。</t>
  </si>
  <si>
    <t>≥4次计3分，1-3次计2分，＜1次计0分</t>
  </si>
  <si>
    <t>老年归侨生活补助发放人数</t>
  </si>
  <si>
    <t>人</t>
  </si>
  <si>
    <t>该指标主要考察老年归侨生活补助发放情况是否达到计划标准。</t>
  </si>
  <si>
    <t>发放人数达100%，计3分；＜100%%，计0分。</t>
  </si>
  <si>
    <t>四同创建点的个数</t>
  </si>
  <si>
    <t>个</t>
  </si>
  <si>
    <t>该指标主要考察四同创建是否达到计划标准。</t>
  </si>
  <si>
    <t>≥1个计3分，＜1个计0分</t>
  </si>
  <si>
    <t>质量指标</t>
  </si>
  <si>
    <t>联谊交友及谈心活动参与率</t>
  </si>
  <si>
    <t>%</t>
  </si>
  <si>
    <t>该指标主要考察联谊交友及谈心活动参与率是否达到计划标准。</t>
  </si>
  <si>
    <t>参与率≥100%计3分，90-100计2分，＜90计0分</t>
  </si>
  <si>
    <t>宗教活动及宗教场所安全检查合格率</t>
  </si>
  <si>
    <t>该指标主要考察宗教活动及宗教场所安全检查合格情况</t>
  </si>
  <si>
    <t>合格率≥100%计3分，90-100计2分，＜90计0分</t>
  </si>
  <si>
    <t>城市少数民族管理走访及相关安全检查合格率</t>
  </si>
  <si>
    <t>该指标主要考察城市少数民族管理走访及相关安全检查合格情况</t>
  </si>
  <si>
    <t>四同创建达标率</t>
  </si>
  <si>
    <t>该指标主要考察四同创建达标情况。</t>
  </si>
  <si>
    <t>达标率≥100%计3分，90-100计2分，＜90计0分</t>
  </si>
  <si>
    <t>老年归侨人员生活补贴审核准确率</t>
  </si>
  <si>
    <t>该指标主要考察老年归侨人员生活补贴准确率情况。</t>
  </si>
  <si>
    <t>审核准确率100%，计3分；＜100%计0分。</t>
  </si>
  <si>
    <t>时效指标</t>
  </si>
  <si>
    <t>联谊交友及谈心活动开展及时率完成及时率</t>
  </si>
  <si>
    <t>该指标主要考察联谊交友及谈心活动是否及时。</t>
  </si>
  <si>
    <t>≥100%计2分，90-100计1分，＜90计0分</t>
  </si>
  <si>
    <t>宗教活动及宗教场所安全检查及少数民族走访及时率</t>
  </si>
  <si>
    <t>该指标主要考察宗教活动及宗教场所安全检查时效情况。</t>
  </si>
  <si>
    <t>≥100%计3分，90-100计2分，＜90计0分</t>
  </si>
  <si>
    <t>四同创建完成及时率</t>
  </si>
  <si>
    <t>该指标主要考察四同创建工作时效情况。</t>
  </si>
  <si>
    <t>老年归侨生活补助发放及时率</t>
  </si>
  <si>
    <t>该指标主要考察老年归侨人员生活补贴发放是否及时。</t>
  </si>
  <si>
    <t>效益指标  （20分）</t>
  </si>
  <si>
    <t>经济效益指标</t>
  </si>
  <si>
    <t>/</t>
  </si>
  <si>
    <t>社会效益指标</t>
  </si>
  <si>
    <t>党外人士活动需求满足度</t>
  </si>
  <si>
    <t>该指标主要考察党外人士活动需求满足度</t>
  </si>
  <si>
    <t>≥90%计6分，每减少5%扣1分，扣完为止。</t>
  </si>
  <si>
    <t>宗教活动场所安全检查结果整改率</t>
  </si>
  <si>
    <t>宗教活动场所安全检查结果整改情况</t>
  </si>
  <si>
    <t>≥95%计7分，每减少5%扣1分，扣完为止。</t>
  </si>
  <si>
    <t>城乡居住环境改善情况</t>
  </si>
  <si>
    <t>定性</t>
  </si>
  <si>
    <t>良好</t>
  </si>
  <si>
    <t>该指标主要考察城乡居住环境改善情况</t>
  </si>
  <si>
    <t>良好计7分，合格计5分，合格以下计0分</t>
  </si>
  <si>
    <t>生态效益指标</t>
  </si>
  <si>
    <t>满意度指标 （10分）</t>
  </si>
  <si>
    <t>社会公众或服务</t>
  </si>
  <si>
    <t>社会公众
满意度</t>
  </si>
  <si>
    <t>该指标主要考察部门整体工作开展情况，社会公众满意度是否达到年初目标。</t>
  </si>
  <si>
    <r>
      <rPr>
        <sz val="10.5"/>
        <rFont val="宋体"/>
        <charset val="134"/>
      </rPr>
      <t>满意度</t>
    </r>
    <r>
      <rPr>
        <sz val="10.5"/>
        <rFont val="Times New Roman"/>
        <charset val="134"/>
      </rPr>
      <t>95%</t>
    </r>
    <r>
      <rPr>
        <sz val="10.5"/>
        <rFont val="宋体"/>
        <charset val="134"/>
      </rPr>
      <t>以上得</t>
    </r>
    <r>
      <rPr>
        <sz val="10.5"/>
        <rFont val="Times New Roman"/>
        <charset val="134"/>
      </rPr>
      <t>5</t>
    </r>
    <r>
      <rPr>
        <sz val="10.5"/>
        <rFont val="宋体"/>
        <charset val="134"/>
      </rPr>
      <t>分，每减少</t>
    </r>
    <r>
      <rPr>
        <sz val="10.5"/>
        <rFont val="Times New Roman"/>
        <charset val="134"/>
      </rPr>
      <t>5%</t>
    </r>
    <r>
      <rPr>
        <sz val="10.5"/>
        <rFont val="宋体"/>
        <charset val="134"/>
      </rPr>
      <t>扣</t>
    </r>
    <r>
      <rPr>
        <sz val="10.5"/>
        <rFont val="Times New Roman"/>
        <charset val="134"/>
      </rPr>
      <t>1</t>
    </r>
    <r>
      <rPr>
        <sz val="10.5"/>
        <rFont val="宋体"/>
        <charset val="134"/>
      </rPr>
      <t>分，扣完为止。</t>
    </r>
  </si>
  <si>
    <t>对象满意度指标</t>
  </si>
  <si>
    <t>党外各界人士代表满意度</t>
  </si>
  <si>
    <t>该指标主要考察党外各界人士代表满意度是否达到年初目标。</t>
  </si>
  <si>
    <t>表33-1</t>
  </si>
  <si>
    <t>2024年部门预算项目支出绩效目标表</t>
  </si>
  <si>
    <t>填报单位：永兴县XX局（需要填写部门全称）</t>
  </si>
  <si>
    <t>项目支出名  称</t>
  </si>
  <si>
    <t>统战工作经费</t>
  </si>
  <si>
    <t>项目类别</t>
  </si>
  <si>
    <t>业务工作经费</t>
  </si>
  <si>
    <t>主管部门</t>
  </si>
  <si>
    <t>年度预算金额</t>
  </si>
  <si>
    <t>本年度
绩效目标</t>
  </si>
  <si>
    <t>本年度
绩效指标</t>
  </si>
  <si>
    <t>指标值内容</t>
  </si>
  <si>
    <t>评（扣分标准）</t>
  </si>
  <si>
    <t>度量单位</t>
  </si>
  <si>
    <t>指标值 类型</t>
  </si>
  <si>
    <t>成本指标 （10分）</t>
  </si>
  <si>
    <t>预算成本控制情况</t>
  </si>
  <si>
    <t>49.5</t>
  </si>
  <si>
    <t>考察项目预算成本控制情况</t>
  </si>
  <si>
    <t>预算成本控制在49.5万元以内计10分，否则计0分</t>
  </si>
  <si>
    <t>产出指标 （50分）</t>
  </si>
  <si>
    <t>2</t>
  </si>
  <si>
    <t>考察开展联谊交友活动场次完成情况</t>
  </si>
  <si>
    <t>开展联谊交友活动场次≥2次计4分，＜2次计0分</t>
  </si>
  <si>
    <t>5</t>
  </si>
  <si>
    <t>考察宗教活动及宗教场所安全检查次数完成情况</t>
  </si>
  <si>
    <t>宗教活动及宗教场所安全检查次数≥5次计4分，＜5次计0分</t>
  </si>
  <si>
    <t>宗教教职人员及场所管理人员培训次数</t>
  </si>
  <si>
    <t>3</t>
  </si>
  <si>
    <t>考察宗教教职人员及场所管理人员培训次数完成情况</t>
  </si>
  <si>
    <t>宗教教职人员及场所管理人员培训次数≥3次计3分，＜3次计0分</t>
  </si>
  <si>
    <t>4</t>
  </si>
  <si>
    <t>考察城市少数民族管理走访及相关安全检查次数完成情况</t>
  </si>
  <si>
    <t>城市少数民族管理走访及相关安全检查次数≥4次计4分，＜4次计0分</t>
  </si>
  <si>
    <t>开展打击非法宗教活动及抵御宗教渗透活动次数</t>
  </si>
  <si>
    <t>考察开展打击非法宗教活动及抵御宗教渗透活动次数完成情况</t>
  </si>
  <si>
    <t>开展打击非法宗教活动及抵御宗教渗透活动次数≥5次计4分，＜5次计0分</t>
  </si>
  <si>
    <t>开展“五进五好”主题活动次数</t>
  </si>
  <si>
    <t>考察开展“五进五好”主题活动次数完成情况</t>
  </si>
  <si>
    <t>开展“五进五好”主题活动次数≥5次计3分，＜5次计0分</t>
  </si>
  <si>
    <t>本年度绩效指标</t>
  </si>
  <si>
    <t>四同创建点个数</t>
  </si>
  <si>
    <t>1</t>
  </si>
  <si>
    <t>考察四同创建点个数完成情况</t>
  </si>
  <si>
    <t>四同创建点个数≥1个计4分，＜1个计0分</t>
  </si>
  <si>
    <t>相关工作验收合格率</t>
  </si>
  <si>
    <t>100</t>
  </si>
  <si>
    <t>考察相关工作验收合格情况</t>
  </si>
  <si>
    <t>达100%计9分，90-99%计5分，＜90%计0分</t>
  </si>
  <si>
    <t>=</t>
  </si>
  <si>
    <t>工作任务完成及时率</t>
  </si>
  <si>
    <t>考察工作任务完成及时情况</t>
  </si>
  <si>
    <t>达100%计15分，每下降1%0.5分，扣完为止</t>
  </si>
  <si>
    <t>效益指标 （20分）</t>
  </si>
  <si>
    <t>活动丰富程度</t>
  </si>
  <si>
    <t>较丰富</t>
  </si>
  <si>
    <t>考察活动丰富程度</t>
  </si>
  <si>
    <t>较丰富计5分，否则计0分</t>
  </si>
  <si>
    <t>活动需求满足度</t>
  </si>
  <si>
    <t>考察活动需求满足度</t>
  </si>
  <si>
    <t>活动需求满足度≥90%计5分，否则计0分</t>
  </si>
  <si>
    <t>场所安全检查结果整改率</t>
  </si>
  <si>
    <t>考察场所安全检查结果整改率</t>
  </si>
  <si>
    <t>场所安全检查结果整改率≥95%计5分，否则计0分</t>
  </si>
  <si>
    <t>上级部门对单位工作的认可度</t>
  </si>
  <si>
    <t>考察上级部门对单位工作的认可度</t>
  </si>
  <si>
    <t>认可度95%计5分，90-95%计3分，90%以下计0分</t>
  </si>
  <si>
    <t>满意度指标（10分）</t>
  </si>
  <si>
    <t>社会公众或服务对象满意度指标</t>
  </si>
  <si>
    <t>各界人士满意度</t>
  </si>
  <si>
    <t>考察各界人士满意度</t>
  </si>
  <si>
    <t>≥95%计10分，90-95%计5分，＜90计0分</t>
  </si>
  <si>
    <t>注：项目类别指：业务工作经费、运行维护费、其他。</t>
  </si>
  <si>
    <t>表33-2</t>
  </si>
  <si>
    <t>填报单位：中共永兴县委统战部（需要填写部门全称）</t>
  </si>
  <si>
    <t>全县老年归侨生活补助</t>
  </si>
  <si>
    <t>及时、准确发放老年归侨生活补助，改善侨界民生，有效维护侨界和谐稳定程度</t>
  </si>
  <si>
    <t>成本指标（10分）</t>
  </si>
  <si>
    <t>≤4.06万元计10分，否则计0分</t>
  </si>
  <si>
    <t>产出指标（50分）</t>
  </si>
  <si>
    <t>考察老年归侨生活补助发放人数完成情况</t>
  </si>
  <si>
    <t>≥100%计15分，否则计0分</t>
  </si>
  <si>
    <t>补贴资金发放准确率</t>
  </si>
  <si>
    <t>考察补贴资金发放准确情况</t>
  </si>
  <si>
    <t>资金发放准确率100%计15分，否则计0分</t>
  </si>
  <si>
    <t>补贴资金及时发放率</t>
  </si>
  <si>
    <t>考察补贴及时发放情况</t>
  </si>
  <si>
    <t>补贴及时发放率100%计20分，否则计0分</t>
  </si>
  <si>
    <t>效益指标（20分）</t>
  </si>
  <si>
    <t>保障老年归侨生活水平</t>
  </si>
  <si>
    <t>有效保障</t>
  </si>
  <si>
    <t>考察是否有效保障老年归侨生活水平</t>
  </si>
  <si>
    <t>有效保障得满分，否则不得分。</t>
  </si>
  <si>
    <t>侨界人士满意度</t>
  </si>
  <si>
    <t>侨界人士满意程度</t>
  </si>
  <si>
    <t>满意度≥95%计10分，90-95%计5分，＜90%计0分</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</si>
</sst>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0">
    <font>
      <sz val="11"/>
      <color theme="1"/>
      <name val="宋体"/>
      <charset val="134"/>
      <scheme val="minor"/>
    </font>
    <font>
      <sz val="11"/>
      <color indexed="8"/>
      <name val="宋体"/>
      <charset val="1"/>
      <scheme val="minor"/>
    </font>
    <font>
      <sz val="20"/>
      <color theme="1"/>
      <name val="方正小标宋简体"/>
      <charset val="134"/>
    </font>
    <font>
      <sz val="11"/>
      <name val="宋体"/>
      <charset val="134"/>
      <scheme val="minor"/>
    </font>
    <font>
      <sz val="9"/>
      <name val="SimSun"/>
      <charset val="134"/>
    </font>
    <font>
      <sz val="20"/>
      <color rgb="FF000000"/>
      <name val="方正小标宋简体"/>
      <charset val="134"/>
    </font>
    <font>
      <sz val="20"/>
      <name val="方正小标宋简体"/>
      <charset val="134"/>
    </font>
    <font>
      <sz val="10.5"/>
      <color theme="1"/>
      <name val="宋体"/>
      <charset val="134"/>
      <scheme val="minor"/>
    </font>
    <font>
      <sz val="10.5"/>
      <name val="宋体"/>
      <charset val="134"/>
      <scheme val="minor"/>
    </font>
    <font>
      <sz val="10.5"/>
      <color indexed="8"/>
      <name val="思源黑体"/>
      <charset val="134"/>
    </font>
    <font>
      <sz val="10.5"/>
      <name val="宋体"/>
      <charset val="134"/>
    </font>
    <font>
      <sz val="10.5"/>
      <color rgb="FFFF0000"/>
      <name val="宋体"/>
      <charset val="134"/>
      <scheme val="minor"/>
    </font>
    <font>
      <sz val="10.5"/>
      <name val="思源黑体"/>
      <charset val="134"/>
    </font>
    <font>
      <sz val="11"/>
      <color rgb="FFFF0000"/>
      <name val="宋体"/>
      <charset val="134"/>
      <scheme val="minor"/>
    </font>
    <font>
      <sz val="10"/>
      <name val="宋体"/>
      <charset val="134"/>
    </font>
    <font>
      <sz val="12"/>
      <name val="宋体"/>
      <charset val="134"/>
    </font>
    <font>
      <sz val="18"/>
      <name val="方正小标宋简体"/>
      <charset val="134"/>
    </font>
    <font>
      <sz val="10.5"/>
      <color rgb="FFFF0000"/>
      <name val="宋体"/>
      <charset val="134"/>
    </font>
    <font>
      <sz val="10.5"/>
      <color theme="1"/>
      <name val="宋体"/>
      <charset val="134"/>
    </font>
    <font>
      <sz val="10.5"/>
      <color theme="1"/>
      <name val="Times New Roman"/>
      <charset val="134"/>
    </font>
    <font>
      <sz val="10.5"/>
      <color rgb="FF000000"/>
      <name val="宋体"/>
      <charset val="134"/>
    </font>
    <font>
      <sz val="10.5"/>
      <color rgb="FF000000"/>
      <name val="Times New Roman"/>
      <charset val="134"/>
    </font>
    <font>
      <sz val="10.5"/>
      <name val="Times New Roman"/>
      <charset val="134"/>
    </font>
    <font>
      <sz val="10.5"/>
      <color rgb="FFFF0000"/>
      <name val="Times New Roman"/>
      <charset val="134"/>
    </font>
    <font>
      <sz val="10"/>
      <color theme="1"/>
      <name val="宋体"/>
      <charset val="134"/>
    </font>
    <font>
      <b/>
      <sz val="19"/>
      <name val="SimSun"/>
      <charset val="134"/>
    </font>
    <font>
      <b/>
      <sz val="11"/>
      <name val="SimSun"/>
      <charset val="134"/>
    </font>
    <font>
      <b/>
      <sz val="9"/>
      <name val="SimSun"/>
      <charset val="134"/>
    </font>
    <font>
      <b/>
      <sz val="10"/>
      <name val="SimSun"/>
      <charset val="134"/>
    </font>
    <font>
      <sz val="11"/>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Times New Roman"/>
      <charset val="134"/>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3" borderId="9"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0" applyNumberFormat="0" applyFill="0" applyAlignment="0" applyProtection="0">
      <alignment vertical="center"/>
    </xf>
    <xf numFmtId="0" fontId="36" fillId="0" borderId="10" applyNumberFormat="0" applyFill="0" applyAlignment="0" applyProtection="0">
      <alignment vertical="center"/>
    </xf>
    <xf numFmtId="0" fontId="37" fillId="0" borderId="11" applyNumberFormat="0" applyFill="0" applyAlignment="0" applyProtection="0">
      <alignment vertical="center"/>
    </xf>
    <xf numFmtId="0" fontId="37" fillId="0" borderId="0" applyNumberFormat="0" applyFill="0" applyBorder="0" applyAlignment="0" applyProtection="0">
      <alignment vertical="center"/>
    </xf>
    <xf numFmtId="0" fontId="38" fillId="4" borderId="12" applyNumberFormat="0" applyAlignment="0" applyProtection="0">
      <alignment vertical="center"/>
    </xf>
    <xf numFmtId="0" fontId="39" fillId="5" borderId="13" applyNumberFormat="0" applyAlignment="0" applyProtection="0">
      <alignment vertical="center"/>
    </xf>
    <xf numFmtId="0" fontId="40" fillId="5" borderId="12" applyNumberFormat="0" applyAlignment="0" applyProtection="0">
      <alignment vertical="center"/>
    </xf>
    <xf numFmtId="0" fontId="41" fillId="6" borderId="14" applyNumberFormat="0" applyAlignment="0" applyProtection="0">
      <alignment vertical="center"/>
    </xf>
    <xf numFmtId="0" fontId="42" fillId="0" borderId="15" applyNumberFormat="0" applyFill="0" applyAlignment="0" applyProtection="0">
      <alignment vertical="center"/>
    </xf>
    <xf numFmtId="0" fontId="43" fillId="0" borderId="16" applyNumberFormat="0" applyFill="0" applyAlignment="0" applyProtection="0">
      <alignment vertical="center"/>
    </xf>
    <xf numFmtId="0" fontId="44" fillId="7" borderId="0" applyNumberFormat="0" applyBorder="0" applyAlignment="0" applyProtection="0">
      <alignment vertical="center"/>
    </xf>
    <xf numFmtId="0" fontId="45" fillId="8" borderId="0" applyNumberFormat="0" applyBorder="0" applyAlignment="0" applyProtection="0">
      <alignment vertical="center"/>
    </xf>
    <xf numFmtId="0" fontId="46" fillId="9" borderId="0" applyNumberFormat="0" applyBorder="0" applyAlignment="0" applyProtection="0">
      <alignment vertical="center"/>
    </xf>
    <xf numFmtId="0" fontId="47" fillId="10" borderId="0" applyNumberFormat="0" applyBorder="0" applyAlignment="0" applyProtection="0">
      <alignment vertical="center"/>
    </xf>
    <xf numFmtId="0" fontId="48" fillId="11" borderId="0" applyNumberFormat="0" applyBorder="0" applyAlignment="0" applyProtection="0">
      <alignment vertical="center"/>
    </xf>
    <xf numFmtId="0" fontId="48" fillId="12" borderId="0" applyNumberFormat="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7" fillId="17" borderId="0" applyNumberFormat="0" applyBorder="0" applyAlignment="0" applyProtection="0">
      <alignment vertical="center"/>
    </xf>
    <xf numFmtId="0" fontId="47" fillId="18" borderId="0" applyNumberFormat="0" applyBorder="0" applyAlignment="0" applyProtection="0">
      <alignment vertical="center"/>
    </xf>
    <xf numFmtId="0" fontId="48" fillId="19" borderId="0" applyNumberFormat="0" applyBorder="0" applyAlignment="0" applyProtection="0">
      <alignment vertical="center"/>
    </xf>
    <xf numFmtId="0" fontId="48"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8" fillId="23" borderId="0" applyNumberFormat="0" applyBorder="0" applyAlignment="0" applyProtection="0">
      <alignment vertical="center"/>
    </xf>
    <xf numFmtId="0" fontId="48"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48" fillId="27" borderId="0" applyNumberFormat="0" applyBorder="0" applyAlignment="0" applyProtection="0">
      <alignment vertical="center"/>
    </xf>
    <xf numFmtId="0" fontId="48" fillId="28"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48" fillId="31" borderId="0" applyNumberFormat="0" applyBorder="0" applyAlignment="0" applyProtection="0">
      <alignment vertical="center"/>
    </xf>
    <xf numFmtId="0" fontId="48" fillId="32" borderId="0" applyNumberFormat="0" applyBorder="0" applyAlignment="0" applyProtection="0">
      <alignment vertical="center"/>
    </xf>
    <xf numFmtId="0" fontId="47" fillId="33" borderId="0" applyNumberFormat="0" applyBorder="0" applyAlignment="0" applyProtection="0">
      <alignment vertical="center"/>
    </xf>
    <xf numFmtId="0" fontId="49" fillId="0" borderId="0"/>
  </cellStyleXfs>
  <cellXfs count="125">
    <xf numFmtId="0" fontId="0" fillId="0" borderId="0" xfId="0">
      <alignment vertical="center"/>
    </xf>
    <xf numFmtId="0" fontId="1" fillId="0" borderId="0" xfId="0" applyFont="1" applyFill="1" applyAlignment="1">
      <alignment vertical="center"/>
    </xf>
    <xf numFmtId="0" fontId="2" fillId="0" borderId="0" xfId="0" applyFont="1">
      <alignmen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justify" vertical="center"/>
    </xf>
    <xf numFmtId="0" fontId="3" fillId="0" borderId="0" xfId="0" applyFont="1">
      <alignment vertical="center"/>
    </xf>
    <xf numFmtId="0" fontId="4" fillId="0" borderId="0"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justify" vertical="center"/>
    </xf>
    <xf numFmtId="0" fontId="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justify" vertical="center"/>
    </xf>
    <xf numFmtId="0" fontId="8" fillId="0" borderId="0" xfId="0" applyFont="1">
      <alignment vertical="center"/>
    </xf>
    <xf numFmtId="0" fontId="7"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7" fillId="0" borderId="1"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0" fontId="7" fillId="0" borderId="5" xfId="0" applyFont="1" applyBorder="1" applyAlignment="1">
      <alignment horizontal="center" vertical="center" wrapText="1"/>
    </xf>
    <xf numFmtId="0" fontId="8" fillId="0" borderId="1" xfId="0" applyFont="1" applyBorder="1" applyAlignment="1">
      <alignment horizontal="center" vertical="center" wrapText="1"/>
    </xf>
    <xf numFmtId="0" fontId="7" fillId="0" borderId="6"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2"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justify" vertical="center"/>
    </xf>
    <xf numFmtId="0" fontId="8" fillId="0" borderId="1"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0" xfId="0" applyFo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8" fillId="0" borderId="4" xfId="0" applyFont="1" applyFill="1" applyBorder="1" applyAlignment="1">
      <alignment horizontal="left" vertical="center" wrapText="1"/>
    </xf>
    <xf numFmtId="0" fontId="13" fillId="0" borderId="0" xfId="0" applyFont="1" applyAlignment="1">
      <alignment vertical="center" wrapText="1"/>
    </xf>
    <xf numFmtId="0" fontId="8"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4" fillId="0" borderId="0" xfId="0" applyFont="1" applyFill="1" applyBorder="1" applyAlignment="1"/>
    <xf numFmtId="0" fontId="15" fillId="0" borderId="0" xfId="0" applyFont="1" applyFill="1" applyBorder="1" applyAlignment="1"/>
    <xf numFmtId="0" fontId="16" fillId="0" borderId="0" xfId="0" applyFont="1" applyFill="1" applyAlignment="1">
      <alignment horizontal="center" vertical="center"/>
    </xf>
    <xf numFmtId="0" fontId="16" fillId="0" borderId="0" xfId="0" applyFont="1" applyFill="1" applyAlignment="1">
      <alignment horizontal="justify" vertical="center"/>
    </xf>
    <xf numFmtId="0" fontId="10" fillId="0" borderId="0"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Alignment="1">
      <alignment horizontal="justify" vertical="center"/>
    </xf>
    <xf numFmtId="0" fontId="18"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19" fillId="0" borderId="1" xfId="0" applyFont="1" applyBorder="1" applyAlignment="1">
      <alignment horizontal="justify" vertical="center" wrapText="1"/>
    </xf>
    <xf numFmtId="0" fontId="18" fillId="0" borderId="1" xfId="0" applyFont="1" applyBorder="1" applyAlignment="1">
      <alignment horizontal="left" vertical="center" wrapText="1"/>
    </xf>
    <xf numFmtId="0" fontId="20"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10" fillId="0" borderId="1" xfId="49"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0" fillId="0" borderId="5" xfId="0" applyFont="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 xfId="0" applyFont="1" applyBorder="1" applyAlignment="1">
      <alignment horizontal="center" vertical="center"/>
    </xf>
    <xf numFmtId="9" fontId="10" fillId="0" borderId="1" xfId="0" applyNumberFormat="1" applyFont="1" applyFill="1" applyBorder="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justify" vertical="center" wrapText="1"/>
    </xf>
    <xf numFmtId="0" fontId="17" fillId="0" borderId="0" xfId="0" applyFont="1" applyFill="1" applyAlignment="1">
      <alignment vertical="center"/>
    </xf>
    <xf numFmtId="0" fontId="10" fillId="0" borderId="0" xfId="0" applyFont="1" applyFill="1" applyAlignment="1">
      <alignment horizontal="right" vertical="center"/>
    </xf>
    <xf numFmtId="0" fontId="10" fillId="0" borderId="1" xfId="0" applyFont="1" applyFill="1" applyBorder="1" applyAlignment="1">
      <alignment horizontal="left" vertical="center" wrapText="1"/>
    </xf>
    <xf numFmtId="49" fontId="10" fillId="0" borderId="1" xfId="0" applyNumberFormat="1" applyFont="1" applyFill="1" applyBorder="1" applyAlignment="1">
      <alignment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vertical="center" wrapText="1"/>
    </xf>
    <xf numFmtId="0" fontId="27" fillId="0" borderId="8" xfId="0" applyFont="1" applyFill="1" applyBorder="1" applyAlignment="1">
      <alignment horizontal="center" vertical="center" wrapText="1"/>
    </xf>
    <xf numFmtId="0" fontId="27" fillId="0" borderId="8" xfId="0" applyFont="1" applyFill="1" applyBorder="1" applyAlignment="1">
      <alignment vertical="center" wrapText="1"/>
    </xf>
    <xf numFmtId="4" fontId="27" fillId="0" borderId="8" xfId="0" applyNumberFormat="1" applyFont="1" applyFill="1" applyBorder="1" applyAlignment="1">
      <alignment vertical="center" wrapText="1"/>
    </xf>
    <xf numFmtId="0" fontId="27" fillId="0" borderId="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8" xfId="0" applyFont="1" applyFill="1" applyBorder="1" applyAlignment="1">
      <alignment vertical="center" wrapText="1"/>
    </xf>
    <xf numFmtId="4" fontId="4" fillId="0" borderId="8" xfId="0" applyNumberFormat="1" applyFont="1" applyFill="1" applyBorder="1" applyAlignment="1">
      <alignment vertical="center" wrapText="1"/>
    </xf>
    <xf numFmtId="0" fontId="27" fillId="0" borderId="0" xfId="0" applyFont="1" applyFill="1" applyBorder="1" applyAlignment="1">
      <alignment horizontal="right" vertical="center" wrapText="1"/>
    </xf>
    <xf numFmtId="0" fontId="4" fillId="0" borderId="8" xfId="0" applyFont="1" applyFill="1" applyBorder="1" applyAlignment="1">
      <alignment horizontal="center" vertical="center" wrapText="1"/>
    </xf>
    <xf numFmtId="0" fontId="4" fillId="2" borderId="8" xfId="0" applyFont="1" applyFill="1" applyBorder="1" applyAlignment="1">
      <alignment horizontal="left" vertical="center" wrapText="1"/>
    </xf>
    <xf numFmtId="4" fontId="4" fillId="0" borderId="8" xfId="0" applyNumberFormat="1" applyFont="1" applyFill="1" applyBorder="1" applyAlignment="1">
      <alignment horizontal="right" vertical="center" wrapText="1"/>
    </xf>
    <xf numFmtId="0" fontId="27" fillId="2" borderId="8" xfId="0" applyFont="1" applyFill="1" applyBorder="1" applyAlignment="1">
      <alignment horizontal="left" vertical="center" wrapText="1"/>
    </xf>
    <xf numFmtId="0" fontId="27" fillId="0" borderId="0" xfId="0" applyFont="1" applyFill="1" applyBorder="1" applyAlignment="1">
      <alignment vertical="center" wrapText="1"/>
    </xf>
    <xf numFmtId="0" fontId="27"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8" xfId="0" applyFont="1" applyFill="1" applyBorder="1" applyAlignment="1">
      <alignment vertical="center" wrapText="1"/>
    </xf>
    <xf numFmtId="4" fontId="4" fillId="2" borderId="8" xfId="0" applyNumberFormat="1" applyFont="1" applyFill="1" applyBorder="1" applyAlignment="1">
      <alignment vertical="center" wrapText="1"/>
    </xf>
    <xf numFmtId="4" fontId="27" fillId="0" borderId="8" xfId="0" applyNumberFormat="1" applyFont="1" applyFill="1" applyBorder="1" applyAlignment="1">
      <alignment horizontal="right" vertical="center" wrapText="1"/>
    </xf>
    <xf numFmtId="0" fontId="27" fillId="0" borderId="0" xfId="0" applyFont="1" applyFill="1" applyBorder="1" applyAlignment="1">
      <alignment horizontal="center" vertical="center" wrapText="1"/>
    </xf>
    <xf numFmtId="4" fontId="4" fillId="0" borderId="0" xfId="0" applyNumberFormat="1" applyFont="1" applyFill="1" applyBorder="1" applyAlignment="1">
      <alignment vertical="center" wrapText="1"/>
    </xf>
    <xf numFmtId="4" fontId="27" fillId="2" borderId="8"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horizontal="right" vertical="center" wrapText="1"/>
    </xf>
    <xf numFmtId="0" fontId="1" fillId="0" borderId="0" xfId="0" applyFont="1" applyFill="1" applyAlignment="1">
      <alignment horizontal="center" vertical="center"/>
    </xf>
    <xf numFmtId="0" fontId="26" fillId="0" borderId="0" xfId="0" applyFont="1" applyFill="1" applyBorder="1" applyAlignment="1">
      <alignment horizontal="center" vertical="center" wrapText="1"/>
    </xf>
    <xf numFmtId="0" fontId="28" fillId="0" borderId="8" xfId="0" applyFont="1" applyFill="1" applyBorder="1" applyAlignment="1">
      <alignment horizontal="center" vertical="center" wrapText="1"/>
    </xf>
    <xf numFmtId="4" fontId="4" fillId="0" borderId="8" xfId="0" applyNumberFormat="1" applyFont="1" applyFill="1" applyBorder="1" applyAlignment="1">
      <alignment horizontal="center" vertical="center" wrapText="1"/>
    </xf>
    <xf numFmtId="4" fontId="27" fillId="0" borderId="8" xfId="0" applyNumberFormat="1" applyFont="1" applyFill="1" applyBorder="1" applyAlignment="1">
      <alignment horizontal="center" vertical="center" wrapText="1"/>
    </xf>
    <xf numFmtId="0" fontId="26" fillId="0" borderId="8" xfId="0" applyFont="1" applyFill="1" applyBorder="1" applyAlignment="1">
      <alignment horizontal="left" vertical="center" wrapText="1"/>
    </xf>
    <xf numFmtId="0" fontId="29" fillId="0" borderId="8" xfId="0" applyFont="1" applyFill="1" applyBorder="1" applyAlignment="1">
      <alignment horizontal="center" vertical="center" wrapText="1"/>
    </xf>
    <xf numFmtId="0" fontId="29" fillId="0" borderId="8" xfId="0" applyFont="1" applyFill="1" applyBorder="1" applyAlignment="1">
      <alignment horizontal="left" vertical="center" wrapText="1"/>
    </xf>
    <xf numFmtId="0" fontId="29" fillId="2" borderId="8"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0" Type="http://schemas.openxmlformats.org/officeDocument/2006/relationships/sharedStrings" Target="sharedStrings.xml"/><Relationship Id="rId4" Type="http://schemas.openxmlformats.org/officeDocument/2006/relationships/worksheet" Target="worksheets/sheet4.xml"/><Relationship Id="rId39" Type="http://schemas.openxmlformats.org/officeDocument/2006/relationships/styles" Target="styles.xml"/><Relationship Id="rId38" Type="http://schemas.openxmlformats.org/officeDocument/2006/relationships/theme" Target="theme/theme1.xml"/><Relationship Id="rId37" Type="http://schemas.openxmlformats.org/officeDocument/2006/relationships/externalLink" Target="externalLinks/externalLink2.xml"/><Relationship Id="rId36" Type="http://schemas.openxmlformats.org/officeDocument/2006/relationships/externalLink" Target="externalLinks/externalLink1.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5253;&#36130;&#25919;\&#39033;&#30446;&#32489;&#25928;&#25351;&#266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5253;&#36130;&#25919;\&#39033;&#30446;&#32489;&#25928;&#25351;&#26631;%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绩效指标"/>
      <sheetName val="要素或下拉框值集"/>
      <sheetName val="一级指标二级指标2"/>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项目绩效指标"/>
      <sheetName val="要素或下拉框值集"/>
      <sheetName val="一级指标二级指标2"/>
    </sheetNames>
    <sheetDataSet>
      <sheetData sheetId="0"/>
      <sheetData sheetId="1"/>
      <sheetData sheetId="2"/>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B33" sqref="B33:B36"/>
    </sheetView>
  </sheetViews>
  <sheetFormatPr defaultColWidth="10" defaultRowHeight="13.5" outlineLevelCol="6"/>
  <cols>
    <col min="1" max="1" width="6.375" style="1" customWidth="1"/>
    <col min="2" max="2" width="9.90833333333333" style="1" customWidth="1"/>
    <col min="3" max="3" width="81.0666666666667" style="1" customWidth="1"/>
    <col min="4" max="7" width="9.76666666666667" style="1" customWidth="1"/>
    <col min="8" max="16384" width="10" style="1"/>
  </cols>
  <sheetData>
    <row r="1" ht="32.75" customHeight="1" spans="1:3">
      <c r="A1" s="7"/>
      <c r="B1" s="90" t="s">
        <v>0</v>
      </c>
      <c r="C1" s="90"/>
    </row>
    <row r="2" ht="25" customHeight="1" spans="2:3">
      <c r="B2" s="90"/>
      <c r="C2" s="90"/>
    </row>
    <row r="3" ht="43.95" customHeight="1" spans="2:3">
      <c r="B3" s="121" t="s">
        <v>1</v>
      </c>
      <c r="C3" s="121"/>
    </row>
    <row r="4" ht="32.55" customHeight="1" spans="2:3">
      <c r="B4" s="122">
        <v>1</v>
      </c>
      <c r="C4" s="123" t="s">
        <v>2</v>
      </c>
    </row>
    <row r="5" ht="32.55" customHeight="1" spans="2:3">
      <c r="B5" s="122">
        <v>2</v>
      </c>
      <c r="C5" s="124" t="s">
        <v>3</v>
      </c>
    </row>
    <row r="6" ht="32.55" customHeight="1" spans="2:3">
      <c r="B6" s="122">
        <v>3</v>
      </c>
      <c r="C6" s="123" t="s">
        <v>4</v>
      </c>
    </row>
    <row r="7" ht="32.55" customHeight="1" spans="2:7">
      <c r="B7" s="122">
        <v>4</v>
      </c>
      <c r="C7" s="123" t="s">
        <v>5</v>
      </c>
      <c r="G7" s="7"/>
    </row>
    <row r="8" ht="32.55" customHeight="1" spans="2:3">
      <c r="B8" s="122">
        <v>5</v>
      </c>
      <c r="C8" s="123" t="s">
        <v>6</v>
      </c>
    </row>
    <row r="9" ht="32.55" customHeight="1" spans="2:3">
      <c r="B9" s="122">
        <v>6</v>
      </c>
      <c r="C9" s="123" t="s">
        <v>7</v>
      </c>
    </row>
    <row r="10" ht="32.55" customHeight="1" spans="2:3">
      <c r="B10" s="122">
        <v>7</v>
      </c>
      <c r="C10" s="123" t="s">
        <v>8</v>
      </c>
    </row>
    <row r="11" ht="32.55" customHeight="1" spans="2:3">
      <c r="B11" s="122">
        <v>8</v>
      </c>
      <c r="C11" s="123" t="s">
        <v>9</v>
      </c>
    </row>
    <row r="12" ht="32.55" customHeight="1" spans="2:3">
      <c r="B12" s="122">
        <v>9</v>
      </c>
      <c r="C12" s="123" t="s">
        <v>10</v>
      </c>
    </row>
    <row r="13" ht="32.55" customHeight="1" spans="2:3">
      <c r="B13" s="122">
        <v>10</v>
      </c>
      <c r="C13" s="123" t="s">
        <v>10</v>
      </c>
    </row>
    <row r="14" ht="32.55" customHeight="1" spans="2:3">
      <c r="B14" s="122">
        <v>11</v>
      </c>
      <c r="C14" s="123" t="s">
        <v>10</v>
      </c>
    </row>
    <row r="15" ht="32.55" customHeight="1" spans="2:3">
      <c r="B15" s="122">
        <v>12</v>
      </c>
      <c r="C15" s="123" t="s">
        <v>11</v>
      </c>
    </row>
    <row r="16" ht="32.55" customHeight="1" spans="2:3">
      <c r="B16" s="122">
        <v>13</v>
      </c>
      <c r="C16" s="123" t="s">
        <v>11</v>
      </c>
    </row>
    <row r="17" ht="32.55" customHeight="1" spans="2:3">
      <c r="B17" s="122">
        <v>14</v>
      </c>
      <c r="C17" s="123" t="s">
        <v>11</v>
      </c>
    </row>
    <row r="18" ht="32.55" customHeight="1" spans="2:3">
      <c r="B18" s="122">
        <v>15</v>
      </c>
      <c r="C18" s="123" t="s">
        <v>12</v>
      </c>
    </row>
    <row r="19" ht="32.55" customHeight="1" spans="2:3">
      <c r="B19" s="122">
        <v>16</v>
      </c>
      <c r="C19" s="123" t="s">
        <v>13</v>
      </c>
    </row>
    <row r="20" ht="32.55" customHeight="1" spans="2:3">
      <c r="B20" s="122">
        <v>17</v>
      </c>
      <c r="C20" s="123" t="s">
        <v>14</v>
      </c>
    </row>
    <row r="21" ht="32.55" customHeight="1" spans="2:3">
      <c r="B21" s="122">
        <v>18</v>
      </c>
      <c r="C21" s="123" t="s">
        <v>15</v>
      </c>
    </row>
    <row r="22" ht="32.55" customHeight="1" spans="2:3">
      <c r="B22" s="122">
        <v>19</v>
      </c>
      <c r="C22" s="123" t="s">
        <v>16</v>
      </c>
    </row>
    <row r="23" ht="32.55" customHeight="1" spans="2:3">
      <c r="B23" s="122">
        <v>20</v>
      </c>
      <c r="C23" s="123" t="s">
        <v>17</v>
      </c>
    </row>
    <row r="24" ht="32.55" customHeight="1" spans="2:3">
      <c r="B24" s="122">
        <v>21</v>
      </c>
      <c r="C24" s="123" t="s">
        <v>18</v>
      </c>
    </row>
    <row r="25" ht="32.55" customHeight="1" spans="2:3">
      <c r="B25" s="122">
        <v>22</v>
      </c>
      <c r="C25" s="123" t="s">
        <v>19</v>
      </c>
    </row>
    <row r="26" ht="32.55" customHeight="1" spans="2:3">
      <c r="B26" s="122">
        <v>23</v>
      </c>
      <c r="C26" s="123" t="s">
        <v>20</v>
      </c>
    </row>
    <row r="27" ht="32.55" customHeight="1" spans="2:3">
      <c r="B27" s="122">
        <v>24</v>
      </c>
      <c r="C27" s="123" t="s">
        <v>21</v>
      </c>
    </row>
    <row r="28" ht="32.55" customHeight="1" spans="2:3">
      <c r="B28" s="122">
        <v>25</v>
      </c>
      <c r="C28" s="123" t="s">
        <v>22</v>
      </c>
    </row>
    <row r="29" ht="32.55" customHeight="1" spans="2:3">
      <c r="B29" s="122">
        <v>26</v>
      </c>
      <c r="C29" s="123" t="s">
        <v>23</v>
      </c>
    </row>
    <row r="30" ht="32.55" customHeight="1" spans="2:3">
      <c r="B30" s="122">
        <v>27</v>
      </c>
      <c r="C30" s="123" t="s">
        <v>24</v>
      </c>
    </row>
    <row r="31" ht="32.55" customHeight="1" spans="2:3">
      <c r="B31" s="122">
        <v>28</v>
      </c>
      <c r="C31" s="123" t="s">
        <v>25</v>
      </c>
    </row>
    <row r="32" ht="32.55" customHeight="1" spans="2:3">
      <c r="B32" s="122">
        <v>29</v>
      </c>
      <c r="C32" s="123" t="s">
        <v>26</v>
      </c>
    </row>
    <row r="33" ht="32.55" customHeight="1" spans="2:3">
      <c r="B33" s="122">
        <v>30</v>
      </c>
      <c r="C33" s="123" t="s">
        <v>27</v>
      </c>
    </row>
    <row r="34" ht="32.55" customHeight="1" spans="2:3">
      <c r="B34" s="122">
        <v>31</v>
      </c>
      <c r="C34" s="123" t="s">
        <v>28</v>
      </c>
    </row>
    <row r="35" ht="32.55" customHeight="1" spans="2:3">
      <c r="B35" s="122">
        <v>32</v>
      </c>
      <c r="C35" s="123" t="s">
        <v>29</v>
      </c>
    </row>
    <row r="36" ht="32.55" customHeight="1" spans="2:3">
      <c r="B36" s="122">
        <v>33</v>
      </c>
      <c r="C36" s="123" t="s">
        <v>30</v>
      </c>
    </row>
  </sheetData>
  <mergeCells count="2">
    <mergeCell ref="B3:C3"/>
    <mergeCell ref="B1:C2"/>
  </mergeCells>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1" sqref="A1"/>
    </sheetView>
  </sheetViews>
  <sheetFormatPr defaultColWidth="10" defaultRowHeight="13.5"/>
  <cols>
    <col min="1" max="1" width="6.10833333333333" style="1" customWidth="1"/>
    <col min="2" max="2" width="6.91666666666667" style="1" customWidth="1"/>
    <col min="3" max="3" width="7.875" style="1" customWidth="1"/>
    <col min="4" max="4" width="13.5666666666667" style="1" customWidth="1"/>
    <col min="5" max="5" width="47.225" style="1" customWidth="1"/>
    <col min="6" max="6" width="17.9083333333333" style="1" customWidth="1"/>
    <col min="7" max="7" width="8.55" style="1" customWidth="1"/>
    <col min="8" max="15" width="9.76666666666667" style="1" customWidth="1"/>
    <col min="16" max="19" width="13.3" style="1" customWidth="1"/>
    <col min="20" max="20" width="16.4166666666667" style="1" customWidth="1"/>
    <col min="21" max="21" width="9.76666666666667" style="1" customWidth="1"/>
    <col min="22" max="16384" width="10" style="1"/>
  </cols>
  <sheetData>
    <row r="1" ht="16.35" customHeight="1" spans="1:1">
      <c r="A1" s="7" t="s">
        <v>274</v>
      </c>
    </row>
    <row r="2" ht="47.4" customHeight="1" spans="1:20">
      <c r="A2" s="90" t="s">
        <v>10</v>
      </c>
      <c r="B2" s="90"/>
      <c r="C2" s="90"/>
      <c r="D2" s="90"/>
      <c r="E2" s="90"/>
      <c r="F2" s="90"/>
      <c r="G2" s="90"/>
      <c r="H2" s="90"/>
      <c r="I2" s="90"/>
      <c r="J2" s="90"/>
      <c r="K2" s="90"/>
      <c r="L2" s="90"/>
      <c r="M2" s="90"/>
      <c r="N2" s="90"/>
      <c r="O2" s="90"/>
      <c r="P2" s="90"/>
      <c r="Q2" s="90"/>
      <c r="R2" s="90"/>
      <c r="S2" s="90"/>
      <c r="T2" s="90"/>
    </row>
    <row r="3" ht="33.6" customHeight="1" spans="1:20">
      <c r="A3" s="91" t="s">
        <v>32</v>
      </c>
      <c r="B3" s="91"/>
      <c r="C3" s="91"/>
      <c r="D3" s="91"/>
      <c r="E3" s="91"/>
      <c r="F3" s="91"/>
      <c r="G3" s="91"/>
      <c r="H3" s="91"/>
      <c r="I3" s="91"/>
      <c r="J3" s="91"/>
      <c r="K3" s="91"/>
      <c r="L3" s="91"/>
      <c r="M3" s="91"/>
      <c r="N3" s="91"/>
      <c r="O3" s="91"/>
      <c r="P3" s="91"/>
      <c r="Q3" s="91"/>
      <c r="R3" s="91"/>
      <c r="S3" s="91"/>
      <c r="T3" s="91"/>
    </row>
    <row r="4" ht="20.7" customHeight="1" spans="16:20">
      <c r="P4" s="99" t="s">
        <v>33</v>
      </c>
      <c r="Q4" s="99"/>
      <c r="R4" s="99"/>
      <c r="S4" s="99"/>
      <c r="T4" s="99"/>
    </row>
    <row r="5" ht="31.9" customHeight="1" spans="1:20">
      <c r="A5" s="92" t="s">
        <v>176</v>
      </c>
      <c r="B5" s="92"/>
      <c r="C5" s="92"/>
      <c r="D5" s="92" t="s">
        <v>215</v>
      </c>
      <c r="E5" s="92" t="s">
        <v>275</v>
      </c>
      <c r="F5" s="92" t="s">
        <v>161</v>
      </c>
      <c r="G5" s="92" t="s">
        <v>219</v>
      </c>
      <c r="H5" s="92"/>
      <c r="I5" s="92"/>
      <c r="J5" s="92"/>
      <c r="K5" s="92"/>
      <c r="L5" s="92"/>
      <c r="M5" s="92"/>
      <c r="N5" s="92"/>
      <c r="O5" s="92"/>
      <c r="P5" s="92"/>
      <c r="Q5" s="92"/>
      <c r="R5" s="92" t="s">
        <v>222</v>
      </c>
      <c r="S5" s="92"/>
      <c r="T5" s="92"/>
    </row>
    <row r="6" ht="30.15" customHeight="1" spans="1:20">
      <c r="A6" s="92" t="s">
        <v>184</v>
      </c>
      <c r="B6" s="92" t="s">
        <v>185</v>
      </c>
      <c r="C6" s="92" t="s">
        <v>186</v>
      </c>
      <c r="D6" s="92"/>
      <c r="E6" s="92"/>
      <c r="F6" s="92"/>
      <c r="G6" s="92" t="s">
        <v>137</v>
      </c>
      <c r="H6" s="92" t="s">
        <v>276</v>
      </c>
      <c r="I6" s="92" t="s">
        <v>277</v>
      </c>
      <c r="J6" s="92" t="s">
        <v>278</v>
      </c>
      <c r="K6" s="92" t="s">
        <v>279</v>
      </c>
      <c r="L6" s="92" t="s">
        <v>280</v>
      </c>
      <c r="M6" s="92" t="s">
        <v>281</v>
      </c>
      <c r="N6" s="92" t="s">
        <v>282</v>
      </c>
      <c r="O6" s="92" t="s">
        <v>283</v>
      </c>
      <c r="P6" s="92" t="s">
        <v>284</v>
      </c>
      <c r="Q6" s="92" t="s">
        <v>285</v>
      </c>
      <c r="R6" s="92" t="s">
        <v>137</v>
      </c>
      <c r="S6" s="92" t="s">
        <v>286</v>
      </c>
      <c r="T6" s="92" t="s">
        <v>287</v>
      </c>
    </row>
    <row r="7" ht="26.7" customHeight="1" spans="1:20">
      <c r="A7" s="93"/>
      <c r="B7" s="93"/>
      <c r="C7" s="93"/>
      <c r="D7" s="93"/>
      <c r="E7" s="93" t="s">
        <v>137</v>
      </c>
      <c r="F7" s="109">
        <v>53.556</v>
      </c>
      <c r="G7" s="109">
        <v>53.556</v>
      </c>
      <c r="H7" s="109"/>
      <c r="I7" s="109"/>
      <c r="J7" s="109"/>
      <c r="K7" s="109"/>
      <c r="L7" s="109"/>
      <c r="M7" s="109"/>
      <c r="N7" s="109"/>
      <c r="O7" s="109"/>
      <c r="P7" s="109"/>
      <c r="Q7" s="109">
        <v>53.556</v>
      </c>
      <c r="R7" s="109"/>
      <c r="S7" s="109"/>
      <c r="T7" s="109"/>
    </row>
    <row r="8" ht="26.7" customHeight="1" spans="1:20">
      <c r="A8" s="93"/>
      <c r="B8" s="93"/>
      <c r="C8" s="93"/>
      <c r="D8" s="95" t="s">
        <v>155</v>
      </c>
      <c r="E8" s="95" t="s">
        <v>156</v>
      </c>
      <c r="F8" s="109">
        <v>53.556</v>
      </c>
      <c r="G8" s="94">
        <v>53.556</v>
      </c>
      <c r="H8" s="94"/>
      <c r="I8" s="94"/>
      <c r="J8" s="94"/>
      <c r="K8" s="94"/>
      <c r="L8" s="94"/>
      <c r="M8" s="94"/>
      <c r="N8" s="94"/>
      <c r="O8" s="94"/>
      <c r="P8" s="94"/>
      <c r="Q8" s="94">
        <v>53.556</v>
      </c>
      <c r="R8" s="94"/>
      <c r="S8" s="94"/>
      <c r="T8" s="94"/>
    </row>
    <row r="9" ht="26.7" customHeight="1" spans="1:20">
      <c r="A9" s="93"/>
      <c r="B9" s="93"/>
      <c r="C9" s="93"/>
      <c r="D9" s="103" t="s">
        <v>157</v>
      </c>
      <c r="E9" s="103" t="s">
        <v>158</v>
      </c>
      <c r="F9" s="109">
        <v>53.556</v>
      </c>
      <c r="G9" s="94">
        <v>53.556</v>
      </c>
      <c r="H9" s="94"/>
      <c r="I9" s="94"/>
      <c r="J9" s="94"/>
      <c r="K9" s="94"/>
      <c r="L9" s="94"/>
      <c r="M9" s="94"/>
      <c r="N9" s="94"/>
      <c r="O9" s="94"/>
      <c r="P9" s="94"/>
      <c r="Q9" s="94">
        <v>53.556</v>
      </c>
      <c r="R9" s="94"/>
      <c r="S9" s="94"/>
      <c r="T9" s="94"/>
    </row>
    <row r="10" ht="26.05" customHeight="1" spans="1:20">
      <c r="A10" s="106" t="s">
        <v>187</v>
      </c>
      <c r="B10" s="106" t="s">
        <v>188</v>
      </c>
      <c r="C10" s="106" t="s">
        <v>192</v>
      </c>
      <c r="D10" s="101" t="s">
        <v>232</v>
      </c>
      <c r="E10" s="97" t="s">
        <v>267</v>
      </c>
      <c r="F10" s="98">
        <v>4.056</v>
      </c>
      <c r="G10" s="98">
        <v>4.056</v>
      </c>
      <c r="H10" s="98"/>
      <c r="I10" s="98"/>
      <c r="J10" s="98"/>
      <c r="K10" s="98"/>
      <c r="L10" s="98"/>
      <c r="M10" s="98"/>
      <c r="N10" s="98"/>
      <c r="O10" s="98"/>
      <c r="P10" s="98"/>
      <c r="Q10" s="98">
        <v>4.056</v>
      </c>
      <c r="R10" s="98"/>
      <c r="S10" s="98"/>
      <c r="T10" s="98"/>
    </row>
    <row r="11" ht="26.05" customHeight="1" spans="1:20">
      <c r="A11" s="106" t="s">
        <v>187</v>
      </c>
      <c r="B11" s="106" t="s">
        <v>188</v>
      </c>
      <c r="C11" s="106" t="s">
        <v>195</v>
      </c>
      <c r="D11" s="101" t="s">
        <v>232</v>
      </c>
      <c r="E11" s="97" t="s">
        <v>271</v>
      </c>
      <c r="F11" s="98">
        <v>49.5</v>
      </c>
      <c r="G11" s="98">
        <v>49.5</v>
      </c>
      <c r="H11" s="98"/>
      <c r="I11" s="98"/>
      <c r="J11" s="98"/>
      <c r="K11" s="98"/>
      <c r="L11" s="98"/>
      <c r="M11" s="98"/>
      <c r="N11" s="98"/>
      <c r="O11" s="98"/>
      <c r="P11" s="98"/>
      <c r="Q11" s="98">
        <v>49.5</v>
      </c>
      <c r="R11" s="98"/>
      <c r="S11" s="98"/>
      <c r="T11" s="98"/>
    </row>
  </sheetData>
  <mergeCells count="9">
    <mergeCell ref="A2:T2"/>
    <mergeCell ref="A3:T3"/>
    <mergeCell ref="P4:T4"/>
    <mergeCell ref="A5:C5"/>
    <mergeCell ref="G5:Q5"/>
    <mergeCell ref="R5:T5"/>
    <mergeCell ref="D5:D6"/>
    <mergeCell ref="E5:E6"/>
    <mergeCell ref="F5:F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6.10833333333333" style="1" customWidth="1"/>
    <col min="2" max="2" width="6.91666666666667" style="1" customWidth="1"/>
    <col min="3" max="3" width="7.875" style="1" customWidth="1"/>
    <col min="4" max="4" width="13.025" style="1" customWidth="1"/>
    <col min="5" max="5" width="48.4416666666667" style="1" customWidth="1"/>
    <col min="6" max="6" width="14.1166666666667" style="1" customWidth="1"/>
    <col min="7" max="7" width="10.175" style="1" customWidth="1"/>
    <col min="8" max="19" width="9.76666666666667" style="1" customWidth="1"/>
    <col min="20" max="20" width="11.9416666666667" style="1" customWidth="1"/>
    <col min="21" max="21" width="9.76666666666667" style="1" customWidth="1"/>
    <col min="22" max="16384" width="10" style="1"/>
  </cols>
  <sheetData>
    <row r="1" ht="16.35" customHeight="1" spans="1:1">
      <c r="A1" s="7" t="s">
        <v>288</v>
      </c>
    </row>
    <row r="2" ht="47.4" customHeight="1" spans="1:20">
      <c r="A2" s="90" t="s">
        <v>10</v>
      </c>
      <c r="B2" s="90"/>
      <c r="C2" s="90"/>
      <c r="D2" s="90"/>
      <c r="E2" s="90"/>
      <c r="F2" s="90"/>
      <c r="G2" s="90"/>
      <c r="H2" s="90"/>
      <c r="I2" s="90"/>
      <c r="J2" s="90"/>
      <c r="K2" s="90"/>
      <c r="L2" s="90"/>
      <c r="M2" s="90"/>
      <c r="N2" s="90"/>
      <c r="O2" s="90"/>
      <c r="P2" s="90"/>
      <c r="Q2" s="90"/>
      <c r="R2" s="90"/>
      <c r="S2" s="90"/>
      <c r="T2" s="90"/>
    </row>
    <row r="3" ht="33.6" customHeight="1" spans="1:20">
      <c r="A3" s="91" t="s">
        <v>32</v>
      </c>
      <c r="B3" s="91"/>
      <c r="C3" s="91"/>
      <c r="D3" s="91"/>
      <c r="E3" s="91"/>
      <c r="F3" s="91"/>
      <c r="G3" s="91"/>
      <c r="H3" s="91"/>
      <c r="I3" s="91"/>
      <c r="J3" s="91"/>
      <c r="K3" s="91"/>
      <c r="L3" s="91"/>
      <c r="M3" s="91"/>
      <c r="N3" s="91"/>
      <c r="O3" s="91"/>
      <c r="P3" s="91"/>
      <c r="Q3" s="91"/>
      <c r="R3" s="91"/>
      <c r="S3" s="91"/>
      <c r="T3" s="91"/>
    </row>
    <row r="4" ht="23.25" customHeight="1" spans="7:20">
      <c r="G4" s="7"/>
      <c r="H4" s="7"/>
      <c r="I4" s="7"/>
      <c r="J4" s="7"/>
      <c r="L4" s="7"/>
      <c r="M4" s="7"/>
      <c r="N4" s="7"/>
      <c r="O4" s="7"/>
      <c r="P4" s="7"/>
      <c r="Q4" s="7"/>
      <c r="R4" s="7"/>
      <c r="S4" s="99" t="s">
        <v>33</v>
      </c>
      <c r="T4" s="99"/>
    </row>
    <row r="5" ht="33.6" customHeight="1" spans="1:20">
      <c r="A5" s="92" t="s">
        <v>176</v>
      </c>
      <c r="B5" s="92"/>
      <c r="C5" s="92"/>
      <c r="D5" s="92" t="s">
        <v>215</v>
      </c>
      <c r="E5" s="92" t="s">
        <v>275</v>
      </c>
      <c r="F5" s="92" t="s">
        <v>161</v>
      </c>
      <c r="G5" s="92" t="s">
        <v>226</v>
      </c>
      <c r="H5" s="92"/>
      <c r="I5" s="92"/>
      <c r="J5" s="92"/>
      <c r="K5" s="92"/>
      <c r="L5" s="92"/>
      <c r="M5" s="92" t="s">
        <v>289</v>
      </c>
      <c r="N5" s="92"/>
      <c r="O5" s="92"/>
      <c r="P5" s="92"/>
      <c r="Q5" s="92"/>
      <c r="R5" s="92"/>
      <c r="S5" s="92"/>
      <c r="T5" s="92" t="s">
        <v>223</v>
      </c>
    </row>
    <row r="6" ht="37.05" customHeight="1" spans="1:20">
      <c r="A6" s="92" t="s">
        <v>184</v>
      </c>
      <c r="B6" s="92" t="s">
        <v>185</v>
      </c>
      <c r="C6" s="92" t="s">
        <v>186</v>
      </c>
      <c r="D6" s="92"/>
      <c r="E6" s="92"/>
      <c r="F6" s="92"/>
      <c r="G6" s="92" t="s">
        <v>137</v>
      </c>
      <c r="H6" s="92" t="s">
        <v>290</v>
      </c>
      <c r="I6" s="92" t="s">
        <v>291</v>
      </c>
      <c r="J6" s="92" t="s">
        <v>292</v>
      </c>
      <c r="K6" s="92" t="s">
        <v>293</v>
      </c>
      <c r="L6" s="92" t="s">
        <v>294</v>
      </c>
      <c r="M6" s="92" t="s">
        <v>137</v>
      </c>
      <c r="N6" s="92" t="s">
        <v>295</v>
      </c>
      <c r="O6" s="92" t="s">
        <v>296</v>
      </c>
      <c r="P6" s="92" t="s">
        <v>297</v>
      </c>
      <c r="Q6" s="92" t="s">
        <v>298</v>
      </c>
      <c r="R6" s="92" t="s">
        <v>299</v>
      </c>
      <c r="S6" s="92" t="s">
        <v>300</v>
      </c>
      <c r="T6" s="92" t="s">
        <v>301</v>
      </c>
    </row>
    <row r="7" ht="26.7" customHeight="1" spans="1:20">
      <c r="A7" s="93"/>
      <c r="B7" s="93"/>
      <c r="C7" s="93"/>
      <c r="D7" s="93"/>
      <c r="E7" s="93" t="s">
        <v>137</v>
      </c>
      <c r="F7" s="94"/>
      <c r="G7" s="94"/>
      <c r="H7" s="94"/>
      <c r="I7" s="94"/>
      <c r="J7" s="94"/>
      <c r="K7" s="94"/>
      <c r="L7" s="94"/>
      <c r="M7" s="94"/>
      <c r="N7" s="94"/>
      <c r="O7" s="94"/>
      <c r="P7" s="94"/>
      <c r="Q7" s="94"/>
      <c r="R7" s="94"/>
      <c r="S7" s="94"/>
      <c r="T7" s="94"/>
    </row>
    <row r="8" ht="26.7" customHeight="1" spans="1:20">
      <c r="A8" s="93"/>
      <c r="B8" s="93"/>
      <c r="C8" s="93"/>
      <c r="D8" s="95"/>
      <c r="E8" s="95"/>
      <c r="F8" s="94"/>
      <c r="G8" s="94"/>
      <c r="H8" s="94"/>
      <c r="I8" s="94"/>
      <c r="J8" s="94"/>
      <c r="K8" s="94"/>
      <c r="L8" s="94"/>
      <c r="M8" s="94"/>
      <c r="N8" s="94"/>
      <c r="O8" s="94"/>
      <c r="P8" s="94"/>
      <c r="Q8" s="94"/>
      <c r="R8" s="94"/>
      <c r="S8" s="94"/>
      <c r="T8" s="94"/>
    </row>
    <row r="9" ht="26.7" customHeight="1" spans="1:20">
      <c r="A9" s="93"/>
      <c r="B9" s="93"/>
      <c r="C9" s="93"/>
      <c r="D9" s="103"/>
      <c r="E9" s="103"/>
      <c r="F9" s="94"/>
      <c r="G9" s="94"/>
      <c r="H9" s="94"/>
      <c r="I9" s="94"/>
      <c r="J9" s="94"/>
      <c r="K9" s="94"/>
      <c r="L9" s="94"/>
      <c r="M9" s="94"/>
      <c r="N9" s="94"/>
      <c r="O9" s="94"/>
      <c r="P9" s="94"/>
      <c r="Q9" s="94"/>
      <c r="R9" s="94"/>
      <c r="S9" s="94"/>
      <c r="T9" s="94"/>
    </row>
    <row r="10" ht="26.05" customHeight="1" spans="1:20">
      <c r="A10" s="106"/>
      <c r="B10" s="106"/>
      <c r="C10" s="106"/>
      <c r="D10" s="101"/>
      <c r="E10" s="97"/>
      <c r="F10" s="98">
        <v>0</v>
      </c>
      <c r="G10" s="98"/>
      <c r="H10" s="98"/>
      <c r="I10" s="98"/>
      <c r="J10" s="98"/>
      <c r="K10" s="98"/>
      <c r="L10" s="98"/>
      <c r="M10" s="98"/>
      <c r="N10" s="98"/>
      <c r="O10" s="98"/>
      <c r="P10" s="98"/>
      <c r="Q10" s="98"/>
      <c r="R10" s="98"/>
      <c r="S10" s="98"/>
      <c r="T10" s="98"/>
    </row>
  </sheetData>
  <mergeCells count="9">
    <mergeCell ref="A2:T2"/>
    <mergeCell ref="A3:T3"/>
    <mergeCell ref="S4:T4"/>
    <mergeCell ref="A5:C5"/>
    <mergeCell ref="G5:L5"/>
    <mergeCell ref="M5:S5"/>
    <mergeCell ref="D5:D6"/>
    <mergeCell ref="E5:E6"/>
    <mergeCell ref="F5:F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6.10833333333333" style="1" customWidth="1"/>
    <col min="2" max="2" width="6.91666666666667" style="1" customWidth="1"/>
    <col min="3" max="3" width="7.875" style="1" customWidth="1"/>
    <col min="4" max="4" width="12.75" style="1" customWidth="1"/>
    <col min="5" max="5" width="48.8583333333333" style="1" customWidth="1"/>
    <col min="6" max="6" width="21.3083333333333" style="1" customWidth="1"/>
    <col min="7" max="7" width="16.0083333333333" style="1" customWidth="1"/>
    <col min="8" max="8" width="9.76666666666667" style="1" customWidth="1"/>
    <col min="9" max="9" width="11.2583333333333" style="1" customWidth="1"/>
    <col min="10" max="10" width="11.4" style="1" customWidth="1"/>
    <col min="11" max="11" width="11.5333333333333" style="1" customWidth="1"/>
    <col min="12" max="14" width="9.76666666666667" style="1" customWidth="1"/>
    <col min="15" max="15" width="13.4333333333333" style="1" customWidth="1"/>
    <col min="16" max="19" width="9.76666666666667" style="1" customWidth="1"/>
    <col min="20" max="20" width="11.6666666666667" style="1" customWidth="1"/>
    <col min="21" max="21" width="9.76666666666667" style="1" customWidth="1"/>
    <col min="22" max="16384" width="10" style="1"/>
  </cols>
  <sheetData>
    <row r="1" ht="16.35" customHeight="1" spans="1:1">
      <c r="A1" s="7" t="s">
        <v>302</v>
      </c>
    </row>
    <row r="2" ht="37.05" customHeight="1" spans="1:20">
      <c r="A2" s="90" t="s">
        <v>10</v>
      </c>
      <c r="B2" s="90"/>
      <c r="C2" s="90"/>
      <c r="D2" s="90"/>
      <c r="E2" s="90"/>
      <c r="F2" s="90"/>
      <c r="G2" s="90"/>
      <c r="H2" s="90"/>
      <c r="I2" s="90"/>
      <c r="J2" s="90"/>
      <c r="K2" s="90"/>
      <c r="L2" s="90"/>
      <c r="M2" s="90"/>
      <c r="N2" s="90"/>
      <c r="O2" s="90"/>
      <c r="P2" s="90"/>
      <c r="Q2" s="90"/>
      <c r="R2" s="90"/>
      <c r="S2" s="90"/>
      <c r="T2" s="90"/>
    </row>
    <row r="3" ht="33.6" customHeight="1" spans="1:20">
      <c r="A3" s="91" t="s">
        <v>32</v>
      </c>
      <c r="B3" s="91"/>
      <c r="C3" s="91"/>
      <c r="D3" s="91"/>
      <c r="E3" s="91"/>
      <c r="F3" s="91"/>
      <c r="G3" s="91"/>
      <c r="H3" s="91"/>
      <c r="I3" s="91"/>
      <c r="J3" s="91"/>
      <c r="K3" s="91"/>
      <c r="L3" s="91"/>
      <c r="M3" s="91"/>
      <c r="N3" s="91"/>
      <c r="O3" s="91"/>
      <c r="P3" s="91"/>
      <c r="Q3" s="91"/>
      <c r="R3" s="91"/>
      <c r="S3" s="91"/>
      <c r="T3" s="91"/>
    </row>
    <row r="4" ht="20.7" customHeight="1" spans="19:20">
      <c r="S4" s="99" t="s">
        <v>33</v>
      </c>
      <c r="T4" s="99"/>
    </row>
    <row r="5" ht="37.95" customHeight="1" spans="1:20">
      <c r="A5" s="92" t="s">
        <v>176</v>
      </c>
      <c r="B5" s="92"/>
      <c r="C5" s="92"/>
      <c r="D5" s="92" t="s">
        <v>215</v>
      </c>
      <c r="E5" s="92" t="s">
        <v>275</v>
      </c>
      <c r="F5" s="92" t="s">
        <v>161</v>
      </c>
      <c r="G5" s="92" t="s">
        <v>303</v>
      </c>
      <c r="H5" s="92"/>
      <c r="I5" s="92"/>
      <c r="J5" s="92"/>
      <c r="K5" s="92"/>
      <c r="L5" s="92"/>
      <c r="M5" s="92"/>
      <c r="N5" s="92"/>
      <c r="O5" s="92" t="s">
        <v>223</v>
      </c>
      <c r="P5" s="92" t="s">
        <v>228</v>
      </c>
      <c r="Q5" s="92" t="s">
        <v>224</v>
      </c>
      <c r="R5" s="92" t="s">
        <v>225</v>
      </c>
      <c r="S5" s="92" t="s">
        <v>227</v>
      </c>
      <c r="T5" s="92" t="s">
        <v>231</v>
      </c>
    </row>
    <row r="6" ht="40.5" customHeight="1" spans="1:20">
      <c r="A6" s="92" t="s">
        <v>184</v>
      </c>
      <c r="B6" s="92" t="s">
        <v>185</v>
      </c>
      <c r="C6" s="92" t="s">
        <v>186</v>
      </c>
      <c r="D6" s="92"/>
      <c r="E6" s="92"/>
      <c r="F6" s="92"/>
      <c r="G6" s="92" t="s">
        <v>137</v>
      </c>
      <c r="H6" s="92" t="s">
        <v>295</v>
      </c>
      <c r="I6" s="92" t="s">
        <v>296</v>
      </c>
      <c r="J6" s="92" t="s">
        <v>297</v>
      </c>
      <c r="K6" s="92" t="s">
        <v>304</v>
      </c>
      <c r="L6" s="92" t="s">
        <v>298</v>
      </c>
      <c r="M6" s="92" t="s">
        <v>299</v>
      </c>
      <c r="N6" s="92" t="s">
        <v>300</v>
      </c>
      <c r="O6" s="92" t="s">
        <v>305</v>
      </c>
      <c r="P6" s="92"/>
      <c r="Q6" s="92"/>
      <c r="R6" s="92"/>
      <c r="S6" s="92"/>
      <c r="T6" s="92"/>
    </row>
    <row r="7" ht="26.7" customHeight="1" spans="1:20">
      <c r="A7" s="97"/>
      <c r="B7" s="97"/>
      <c r="C7" s="97"/>
      <c r="D7" s="97"/>
      <c r="E7" s="93" t="s">
        <v>137</v>
      </c>
      <c r="F7" s="94"/>
      <c r="G7" s="94"/>
      <c r="H7" s="94"/>
      <c r="I7" s="94"/>
      <c r="J7" s="94"/>
      <c r="K7" s="94"/>
      <c r="L7" s="94"/>
      <c r="M7" s="94"/>
      <c r="N7" s="94"/>
      <c r="O7" s="94"/>
      <c r="P7" s="94"/>
      <c r="Q7" s="94"/>
      <c r="R7" s="94"/>
      <c r="S7" s="94"/>
      <c r="T7" s="94"/>
    </row>
    <row r="8" ht="26.7" customHeight="1" spans="1:20">
      <c r="A8" s="93"/>
      <c r="B8" s="93"/>
      <c r="C8" s="93"/>
      <c r="D8" s="95"/>
      <c r="E8" s="95"/>
      <c r="F8" s="94"/>
      <c r="G8" s="94"/>
      <c r="H8" s="94"/>
      <c r="I8" s="94"/>
      <c r="J8" s="94"/>
      <c r="K8" s="94"/>
      <c r="L8" s="94"/>
      <c r="M8" s="94"/>
      <c r="N8" s="94"/>
      <c r="O8" s="94"/>
      <c r="P8" s="94"/>
      <c r="Q8" s="94"/>
      <c r="R8" s="94"/>
      <c r="S8" s="94"/>
      <c r="T8" s="94"/>
    </row>
    <row r="9" ht="26.7" customHeight="1" spans="1:20">
      <c r="A9" s="93"/>
      <c r="B9" s="93"/>
      <c r="C9" s="93"/>
      <c r="D9" s="103"/>
      <c r="E9" s="103"/>
      <c r="F9" s="94"/>
      <c r="G9" s="94"/>
      <c r="H9" s="94"/>
      <c r="I9" s="94"/>
      <c r="J9" s="94"/>
      <c r="K9" s="94"/>
      <c r="L9" s="94"/>
      <c r="M9" s="94"/>
      <c r="N9" s="94"/>
      <c r="O9" s="94"/>
      <c r="P9" s="94"/>
      <c r="Q9" s="94"/>
      <c r="R9" s="94"/>
      <c r="S9" s="94"/>
      <c r="T9" s="94"/>
    </row>
    <row r="10" ht="26.05" customHeight="1" spans="1:20">
      <c r="A10" s="106"/>
      <c r="B10" s="106"/>
      <c r="C10" s="106"/>
      <c r="D10" s="101"/>
      <c r="E10" s="97"/>
      <c r="F10" s="98">
        <v>0</v>
      </c>
      <c r="G10" s="98"/>
      <c r="H10" s="98"/>
      <c r="I10" s="98"/>
      <c r="J10" s="98"/>
      <c r="K10" s="98"/>
      <c r="L10" s="98"/>
      <c r="M10" s="98"/>
      <c r="N10" s="98"/>
      <c r="O10" s="98"/>
      <c r="P10" s="98"/>
      <c r="Q10" s="98"/>
      <c r="R10" s="98"/>
      <c r="S10" s="98"/>
      <c r="T10" s="98"/>
    </row>
  </sheetData>
  <mergeCells count="13">
    <mergeCell ref="A2:T2"/>
    <mergeCell ref="A3:T3"/>
    <mergeCell ref="S4:T4"/>
    <mergeCell ref="A5:C5"/>
    <mergeCell ref="G5:N5"/>
    <mergeCell ref="D5:D6"/>
    <mergeCell ref="E5:E6"/>
    <mergeCell ref="F5:F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1"/>
  <sheetViews>
    <sheetView workbookViewId="0">
      <selection activeCell="A1" sqref="A1"/>
    </sheetView>
  </sheetViews>
  <sheetFormatPr defaultColWidth="10" defaultRowHeight="13.5"/>
  <cols>
    <col min="1" max="1" width="6.10833333333333" style="1" customWidth="1"/>
    <col min="2" max="2" width="6.91666666666667" style="1" customWidth="1"/>
    <col min="3" max="3" width="7.875" style="1" customWidth="1"/>
    <col min="4" max="4" width="11.9416666666667" style="1" customWidth="1"/>
    <col min="5" max="5" width="52.25" style="1" customWidth="1"/>
    <col min="6" max="6" width="13.975" style="1" customWidth="1"/>
    <col min="7" max="31" width="9.76666666666667" style="1" customWidth="1"/>
    <col min="32" max="32" width="10.45" style="1" customWidth="1"/>
    <col min="33" max="34" width="9.76666666666667" style="1" customWidth="1"/>
    <col min="35" max="16384" width="10" style="1"/>
  </cols>
  <sheetData>
    <row r="1" ht="16.35" customHeight="1" spans="1:1">
      <c r="A1" s="7" t="s">
        <v>306</v>
      </c>
    </row>
    <row r="2" ht="43.95" customHeight="1" spans="1:33">
      <c r="A2" s="90" t="s">
        <v>11</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row>
    <row r="3" ht="33.6" customHeight="1" spans="1:33">
      <c r="A3" s="91" t="s">
        <v>32</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row>
    <row r="4" ht="21.55" customHeight="1" spans="31:33">
      <c r="AE4" s="99" t="s">
        <v>33</v>
      </c>
      <c r="AF4" s="99"/>
      <c r="AG4" s="99"/>
    </row>
    <row r="5" ht="31.05" customHeight="1" spans="1:33">
      <c r="A5" s="92" t="s">
        <v>176</v>
      </c>
      <c r="B5" s="92"/>
      <c r="C5" s="92"/>
      <c r="D5" s="92" t="s">
        <v>215</v>
      </c>
      <c r="E5" s="92" t="s">
        <v>307</v>
      </c>
      <c r="F5" s="92" t="s">
        <v>238</v>
      </c>
      <c r="G5" s="92"/>
      <c r="H5" s="92"/>
      <c r="I5" s="92"/>
      <c r="J5" s="92"/>
      <c r="K5" s="92"/>
      <c r="L5" s="92"/>
      <c r="M5" s="92"/>
      <c r="N5" s="92"/>
      <c r="O5" s="92"/>
      <c r="P5" s="92"/>
      <c r="Q5" s="92"/>
      <c r="R5" s="92"/>
      <c r="S5" s="92"/>
      <c r="T5" s="92"/>
      <c r="U5" s="92"/>
      <c r="V5" s="92"/>
      <c r="W5" s="92"/>
      <c r="X5" s="92"/>
      <c r="Y5" s="92"/>
      <c r="Z5" s="92"/>
      <c r="AA5" s="92"/>
      <c r="AB5" s="92"/>
      <c r="AC5" s="92"/>
      <c r="AD5" s="92"/>
      <c r="AE5" s="92"/>
      <c r="AF5" s="92"/>
      <c r="AG5" s="92"/>
    </row>
    <row r="6" ht="34.5" customHeight="1" spans="1:33">
      <c r="A6" s="92" t="s">
        <v>184</v>
      </c>
      <c r="B6" s="92" t="s">
        <v>185</v>
      </c>
      <c r="C6" s="92" t="s">
        <v>186</v>
      </c>
      <c r="D6" s="92"/>
      <c r="E6" s="92"/>
      <c r="F6" s="92" t="s">
        <v>137</v>
      </c>
      <c r="G6" s="92" t="s">
        <v>308</v>
      </c>
      <c r="H6" s="92" t="s">
        <v>309</v>
      </c>
      <c r="I6" s="92" t="s">
        <v>310</v>
      </c>
      <c r="J6" s="92" t="s">
        <v>311</v>
      </c>
      <c r="K6" s="92" t="s">
        <v>312</v>
      </c>
      <c r="L6" s="92" t="s">
        <v>313</v>
      </c>
      <c r="M6" s="92" t="s">
        <v>314</v>
      </c>
      <c r="N6" s="92" t="s">
        <v>315</v>
      </c>
      <c r="O6" s="92" t="s">
        <v>316</v>
      </c>
      <c r="P6" s="92" t="s">
        <v>317</v>
      </c>
      <c r="Q6" s="92" t="s">
        <v>318</v>
      </c>
      <c r="R6" s="92" t="s">
        <v>319</v>
      </c>
      <c r="S6" s="92" t="s">
        <v>320</v>
      </c>
      <c r="T6" s="92" t="s">
        <v>277</v>
      </c>
      <c r="U6" s="92" t="s">
        <v>278</v>
      </c>
      <c r="V6" s="92" t="s">
        <v>281</v>
      </c>
      <c r="W6" s="92" t="s">
        <v>321</v>
      </c>
      <c r="X6" s="92" t="s">
        <v>322</v>
      </c>
      <c r="Y6" s="92" t="s">
        <v>323</v>
      </c>
      <c r="Z6" s="92" t="s">
        <v>324</v>
      </c>
      <c r="AA6" s="92" t="s">
        <v>280</v>
      </c>
      <c r="AB6" s="92" t="s">
        <v>325</v>
      </c>
      <c r="AC6" s="92" t="s">
        <v>326</v>
      </c>
      <c r="AD6" s="92" t="s">
        <v>283</v>
      </c>
      <c r="AE6" s="92" t="s">
        <v>327</v>
      </c>
      <c r="AF6" s="92" t="s">
        <v>328</v>
      </c>
      <c r="AG6" s="92" t="s">
        <v>285</v>
      </c>
    </row>
    <row r="7" ht="26.7" customHeight="1" spans="1:33">
      <c r="A7" s="93"/>
      <c r="B7" s="93"/>
      <c r="C7" s="93"/>
      <c r="D7" s="93"/>
      <c r="E7" s="93" t="s">
        <v>137</v>
      </c>
      <c r="F7" s="94">
        <v>53.556</v>
      </c>
      <c r="G7" s="94"/>
      <c r="H7" s="94"/>
      <c r="I7" s="94"/>
      <c r="J7" s="94"/>
      <c r="K7" s="94"/>
      <c r="L7" s="94"/>
      <c r="M7" s="94"/>
      <c r="N7" s="94"/>
      <c r="O7" s="94"/>
      <c r="P7" s="94"/>
      <c r="Q7" s="94"/>
      <c r="R7" s="94"/>
      <c r="S7" s="94"/>
      <c r="T7" s="94"/>
      <c r="U7" s="94"/>
      <c r="V7" s="94"/>
      <c r="W7" s="94"/>
      <c r="X7" s="94"/>
      <c r="Y7" s="94"/>
      <c r="Z7" s="94"/>
      <c r="AA7" s="94"/>
      <c r="AB7" s="94"/>
      <c r="AC7" s="94"/>
      <c r="AD7" s="94"/>
      <c r="AE7" s="94"/>
      <c r="AF7" s="94"/>
      <c r="AG7" s="94">
        <v>53.556</v>
      </c>
    </row>
    <row r="8" ht="26.05" customHeight="1" spans="1:33">
      <c r="A8" s="93"/>
      <c r="B8" s="93"/>
      <c r="C8" s="93"/>
      <c r="D8" s="95" t="s">
        <v>155</v>
      </c>
      <c r="E8" s="95" t="s">
        <v>156</v>
      </c>
      <c r="F8" s="94">
        <v>53.556</v>
      </c>
      <c r="G8" s="94"/>
      <c r="H8" s="94"/>
      <c r="I8" s="94"/>
      <c r="J8" s="94"/>
      <c r="K8" s="94"/>
      <c r="L8" s="94"/>
      <c r="M8" s="94"/>
      <c r="N8" s="94"/>
      <c r="O8" s="94"/>
      <c r="P8" s="94"/>
      <c r="Q8" s="94"/>
      <c r="R8" s="94"/>
      <c r="S8" s="94"/>
      <c r="T8" s="94"/>
      <c r="U8" s="94"/>
      <c r="V8" s="94"/>
      <c r="W8" s="94"/>
      <c r="X8" s="94"/>
      <c r="Y8" s="94"/>
      <c r="Z8" s="94"/>
      <c r="AA8" s="94"/>
      <c r="AB8" s="94"/>
      <c r="AC8" s="94"/>
      <c r="AD8" s="94"/>
      <c r="AE8" s="94"/>
      <c r="AF8" s="94"/>
      <c r="AG8" s="94">
        <v>53.556</v>
      </c>
    </row>
    <row r="9" ht="26.05" customHeight="1" spans="1:33">
      <c r="A9" s="93"/>
      <c r="B9" s="93"/>
      <c r="C9" s="93"/>
      <c r="D9" s="103" t="s">
        <v>157</v>
      </c>
      <c r="E9" s="103" t="s">
        <v>158</v>
      </c>
      <c r="F9" s="94">
        <v>53.556</v>
      </c>
      <c r="G9" s="94"/>
      <c r="H9" s="94"/>
      <c r="I9" s="94"/>
      <c r="J9" s="94"/>
      <c r="K9" s="94"/>
      <c r="L9" s="94"/>
      <c r="M9" s="94"/>
      <c r="N9" s="94"/>
      <c r="O9" s="94"/>
      <c r="P9" s="94"/>
      <c r="Q9" s="94"/>
      <c r="R9" s="94"/>
      <c r="S9" s="94"/>
      <c r="T9" s="94"/>
      <c r="U9" s="94"/>
      <c r="V9" s="94"/>
      <c r="W9" s="94"/>
      <c r="X9" s="94"/>
      <c r="Y9" s="94"/>
      <c r="Z9" s="94"/>
      <c r="AA9" s="94"/>
      <c r="AB9" s="94"/>
      <c r="AC9" s="94"/>
      <c r="AD9" s="94"/>
      <c r="AE9" s="94"/>
      <c r="AF9" s="94"/>
      <c r="AG9" s="94">
        <v>53.556</v>
      </c>
    </row>
    <row r="10" ht="26.05" customHeight="1" spans="1:33">
      <c r="A10" s="106" t="s">
        <v>187</v>
      </c>
      <c r="B10" s="106" t="s">
        <v>188</v>
      </c>
      <c r="C10" s="106" t="s">
        <v>192</v>
      </c>
      <c r="D10" s="101" t="s">
        <v>232</v>
      </c>
      <c r="E10" s="97" t="s">
        <v>267</v>
      </c>
      <c r="F10" s="98">
        <v>4.056</v>
      </c>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v>4.056</v>
      </c>
    </row>
    <row r="11" ht="26.05" customHeight="1" spans="1:33">
      <c r="A11" s="106" t="s">
        <v>187</v>
      </c>
      <c r="B11" s="106" t="s">
        <v>188</v>
      </c>
      <c r="C11" s="106" t="s">
        <v>195</v>
      </c>
      <c r="D11" s="101" t="s">
        <v>232</v>
      </c>
      <c r="E11" s="97" t="s">
        <v>271</v>
      </c>
      <c r="F11" s="98">
        <v>49.5</v>
      </c>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v>49.5</v>
      </c>
    </row>
  </sheetData>
  <mergeCells count="7">
    <mergeCell ref="A2:AG2"/>
    <mergeCell ref="A3:AG3"/>
    <mergeCell ref="AE4:AG4"/>
    <mergeCell ref="A5:C5"/>
    <mergeCell ref="F5:AG5"/>
    <mergeCell ref="D5:D6"/>
    <mergeCell ref="E5:E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0"/>
  <sheetViews>
    <sheetView workbookViewId="0">
      <selection activeCell="A1" sqref="A1"/>
    </sheetView>
  </sheetViews>
  <sheetFormatPr defaultColWidth="10" defaultRowHeight="13.5"/>
  <cols>
    <col min="1" max="1" width="6.10833333333333" style="1" customWidth="1"/>
    <col min="2" max="2" width="6.91666666666667" style="1" customWidth="1"/>
    <col min="3" max="3" width="7.875" style="1" customWidth="1"/>
    <col min="4" max="4" width="11.8083333333333" style="1" customWidth="1"/>
    <col min="5" max="5" width="51.025" style="1" customWidth="1"/>
    <col min="6" max="6" width="19.4083333333333" style="1" customWidth="1"/>
    <col min="7" max="19" width="9.76666666666667" style="1" customWidth="1"/>
    <col min="20" max="20" width="9.90833333333333" style="1" customWidth="1"/>
    <col min="21" max="33" width="9.76666666666667" style="1" customWidth="1"/>
    <col min="34" max="16384" width="10" style="1"/>
  </cols>
  <sheetData>
    <row r="1" ht="16.35" customHeight="1" spans="1:1">
      <c r="A1" s="7" t="s">
        <v>329</v>
      </c>
    </row>
    <row r="2" ht="37.05" customHeight="1" spans="1:32">
      <c r="A2" s="90" t="s">
        <v>11</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ht="33.6" customHeight="1" spans="1:32">
      <c r="A3" s="91" t="s">
        <v>32</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row>
    <row r="4" ht="22.4" customHeight="1" spans="31:32">
      <c r="AE4" s="99" t="s">
        <v>33</v>
      </c>
      <c r="AF4" s="99"/>
    </row>
    <row r="5" ht="35.35" customHeight="1" spans="1:32">
      <c r="A5" s="92" t="s">
        <v>176</v>
      </c>
      <c r="B5" s="92"/>
      <c r="C5" s="92"/>
      <c r="D5" s="92" t="s">
        <v>215</v>
      </c>
      <c r="E5" s="92" t="s">
        <v>307</v>
      </c>
      <c r="F5" s="92" t="s">
        <v>161</v>
      </c>
      <c r="G5" s="92" t="s">
        <v>239</v>
      </c>
      <c r="H5" s="92"/>
      <c r="I5" s="92"/>
      <c r="J5" s="92"/>
      <c r="K5" s="92"/>
      <c r="L5" s="92"/>
      <c r="M5" s="92"/>
      <c r="N5" s="92"/>
      <c r="O5" s="92"/>
      <c r="P5" s="92"/>
      <c r="Q5" s="92"/>
      <c r="R5" s="92"/>
      <c r="S5" s="92"/>
      <c r="T5" s="92" t="s">
        <v>330</v>
      </c>
      <c r="U5" s="92"/>
      <c r="V5" s="92"/>
      <c r="W5" s="92"/>
      <c r="X5" s="92"/>
      <c r="Y5" s="92"/>
      <c r="Z5" s="92"/>
      <c r="AA5" s="92"/>
      <c r="AB5" s="92"/>
      <c r="AC5" s="92"/>
      <c r="AD5" s="92"/>
      <c r="AE5" s="92"/>
      <c r="AF5" s="92"/>
    </row>
    <row r="6" ht="43.1" customHeight="1" spans="1:32">
      <c r="A6" s="92" t="s">
        <v>184</v>
      </c>
      <c r="B6" s="92" t="s">
        <v>185</v>
      </c>
      <c r="C6" s="92" t="s">
        <v>186</v>
      </c>
      <c r="D6" s="92"/>
      <c r="E6" s="92"/>
      <c r="F6" s="92"/>
      <c r="G6" s="92" t="s">
        <v>137</v>
      </c>
      <c r="H6" s="92" t="s">
        <v>331</v>
      </c>
      <c r="I6" s="92" t="s">
        <v>332</v>
      </c>
      <c r="J6" s="92" t="s">
        <v>333</v>
      </c>
      <c r="K6" s="92" t="s">
        <v>334</v>
      </c>
      <c r="L6" s="92" t="s">
        <v>335</v>
      </c>
      <c r="M6" s="92" t="s">
        <v>336</v>
      </c>
      <c r="N6" s="92" t="s">
        <v>337</v>
      </c>
      <c r="O6" s="92" t="s">
        <v>291</v>
      </c>
      <c r="P6" s="92" t="s">
        <v>338</v>
      </c>
      <c r="Q6" s="92" t="s">
        <v>292</v>
      </c>
      <c r="R6" s="92" t="s">
        <v>339</v>
      </c>
      <c r="S6" s="92" t="s">
        <v>340</v>
      </c>
      <c r="T6" s="92" t="s">
        <v>137</v>
      </c>
      <c r="U6" s="92" t="s">
        <v>295</v>
      </c>
      <c r="V6" s="92" t="s">
        <v>341</v>
      </c>
      <c r="W6" s="92" t="s">
        <v>342</v>
      </c>
      <c r="X6" s="92" t="s">
        <v>296</v>
      </c>
      <c r="Y6" s="92" t="s">
        <v>299</v>
      </c>
      <c r="Z6" s="92" t="s">
        <v>343</v>
      </c>
      <c r="AA6" s="92" t="s">
        <v>344</v>
      </c>
      <c r="AB6" s="92" t="s">
        <v>297</v>
      </c>
      <c r="AC6" s="92" t="s">
        <v>345</v>
      </c>
      <c r="AD6" s="92" t="s">
        <v>346</v>
      </c>
      <c r="AE6" s="92" t="s">
        <v>347</v>
      </c>
      <c r="AF6" s="92" t="s">
        <v>348</v>
      </c>
    </row>
    <row r="7" ht="26.7" customHeight="1" spans="1:32">
      <c r="A7" s="93"/>
      <c r="B7" s="93"/>
      <c r="C7" s="93"/>
      <c r="D7" s="93"/>
      <c r="E7" s="93" t="s">
        <v>137</v>
      </c>
      <c r="F7" s="94"/>
      <c r="G7" s="94"/>
      <c r="H7" s="94"/>
      <c r="I7" s="94"/>
      <c r="J7" s="94"/>
      <c r="K7" s="94"/>
      <c r="L7" s="94"/>
      <c r="M7" s="94"/>
      <c r="N7" s="94"/>
      <c r="O7" s="94"/>
      <c r="P7" s="93"/>
      <c r="Q7" s="93"/>
      <c r="R7" s="93"/>
      <c r="S7" s="93"/>
      <c r="T7" s="93"/>
      <c r="U7" s="93"/>
      <c r="V7" s="93"/>
      <c r="W7" s="93"/>
      <c r="X7" s="93"/>
      <c r="Y7" s="93"/>
      <c r="Z7" s="93"/>
      <c r="AA7" s="93"/>
      <c r="AB7" s="93"/>
      <c r="AC7" s="93"/>
      <c r="AD7" s="93"/>
      <c r="AE7" s="93"/>
      <c r="AF7" s="93"/>
    </row>
    <row r="8" ht="26.7" customHeight="1" spans="1:32">
      <c r="A8" s="93"/>
      <c r="B8" s="93"/>
      <c r="C8" s="93"/>
      <c r="D8" s="95"/>
      <c r="E8" s="95"/>
      <c r="F8" s="94"/>
      <c r="G8" s="94"/>
      <c r="H8" s="94"/>
      <c r="I8" s="94"/>
      <c r="J8" s="94"/>
      <c r="K8" s="94"/>
      <c r="L8" s="94"/>
      <c r="M8" s="94"/>
      <c r="N8" s="94"/>
      <c r="O8" s="94"/>
      <c r="P8" s="93"/>
      <c r="Q8" s="93"/>
      <c r="R8" s="93"/>
      <c r="S8" s="93"/>
      <c r="T8" s="93"/>
      <c r="U8" s="93"/>
      <c r="V8" s="93"/>
      <c r="W8" s="93"/>
      <c r="X8" s="93"/>
      <c r="Y8" s="93"/>
      <c r="Z8" s="93"/>
      <c r="AA8" s="93"/>
      <c r="AB8" s="93"/>
      <c r="AC8" s="93"/>
      <c r="AD8" s="93"/>
      <c r="AE8" s="93"/>
      <c r="AF8" s="93"/>
    </row>
    <row r="9" ht="26.7" customHeight="1" spans="1:32">
      <c r="A9" s="93"/>
      <c r="B9" s="93"/>
      <c r="C9" s="93"/>
      <c r="D9" s="103"/>
      <c r="E9" s="103"/>
      <c r="F9" s="94"/>
      <c r="G9" s="94"/>
      <c r="H9" s="94"/>
      <c r="I9" s="94"/>
      <c r="J9" s="94"/>
      <c r="K9" s="94"/>
      <c r="L9" s="94"/>
      <c r="M9" s="94"/>
      <c r="N9" s="94"/>
      <c r="O9" s="94"/>
      <c r="P9" s="93"/>
      <c r="Q9" s="93"/>
      <c r="R9" s="93"/>
      <c r="S9" s="93"/>
      <c r="T9" s="93"/>
      <c r="U9" s="93"/>
      <c r="V9" s="93"/>
      <c r="W9" s="93"/>
      <c r="X9" s="93"/>
      <c r="Y9" s="93"/>
      <c r="Z9" s="93"/>
      <c r="AA9" s="93"/>
      <c r="AB9" s="93"/>
      <c r="AC9" s="93"/>
      <c r="AD9" s="93"/>
      <c r="AE9" s="93"/>
      <c r="AF9" s="93"/>
    </row>
    <row r="10" ht="26.05" customHeight="1" spans="1:32">
      <c r="A10" s="106"/>
      <c r="B10" s="106"/>
      <c r="C10" s="106"/>
      <c r="D10" s="101"/>
      <c r="E10" s="97"/>
      <c r="F10" s="102">
        <v>0</v>
      </c>
      <c r="G10" s="98"/>
      <c r="H10" s="98"/>
      <c r="I10" s="98"/>
      <c r="J10" s="98"/>
      <c r="K10" s="98"/>
      <c r="L10" s="98"/>
      <c r="M10" s="98"/>
      <c r="N10" s="98"/>
      <c r="O10" s="98"/>
      <c r="P10" s="98"/>
      <c r="Q10" s="98"/>
      <c r="R10" s="98"/>
      <c r="S10" s="98"/>
      <c r="T10" s="97"/>
      <c r="U10" s="98"/>
      <c r="V10" s="98"/>
      <c r="W10" s="98"/>
      <c r="X10" s="98"/>
      <c r="Y10" s="98"/>
      <c r="Z10" s="98"/>
      <c r="AA10" s="98"/>
      <c r="AB10" s="98"/>
      <c r="AC10" s="98"/>
      <c r="AD10" s="98"/>
      <c r="AE10" s="98"/>
      <c r="AF10" s="98"/>
    </row>
  </sheetData>
  <mergeCells count="9">
    <mergeCell ref="A2:AF2"/>
    <mergeCell ref="A3:AF3"/>
    <mergeCell ref="AE4:AF4"/>
    <mergeCell ref="A5:C5"/>
    <mergeCell ref="G5:S5"/>
    <mergeCell ref="T5:AF5"/>
    <mergeCell ref="D5:D6"/>
    <mergeCell ref="E5:E6"/>
    <mergeCell ref="F5:F6"/>
  </mergeCells>
  <pageMargins left="0.75" right="0.75" top="0.270000010728836" bottom="0.270000010728836"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0"/>
  <sheetViews>
    <sheetView workbookViewId="0">
      <selection activeCell="A1" sqref="A1"/>
    </sheetView>
  </sheetViews>
  <sheetFormatPr defaultColWidth="10" defaultRowHeight="13.5"/>
  <cols>
    <col min="1" max="1" width="6.10833333333333" style="1" customWidth="1"/>
    <col min="2" max="2" width="6.91666666666667" style="1" customWidth="1"/>
    <col min="3" max="3" width="7.875" style="1" customWidth="1"/>
    <col min="4" max="4" width="13.3" style="1" customWidth="1"/>
    <col min="5" max="5" width="47.6333333333333" style="1" customWidth="1"/>
    <col min="6" max="6" width="17.3666666666667" style="1" customWidth="1"/>
    <col min="7" max="7" width="8.81666666666667" style="1" customWidth="1"/>
    <col min="8" max="8" width="9.76666666666667" style="1" customWidth="1"/>
    <col min="9" max="11" width="11.125" style="1" customWidth="1"/>
    <col min="12" max="12" width="9.76666666666667" style="1" customWidth="1"/>
    <col min="13" max="13" width="11.2583333333333" style="1" customWidth="1"/>
    <col min="14" max="29" width="9.76666666666667" style="1" customWidth="1"/>
    <col min="30" max="16384" width="10" style="1"/>
  </cols>
  <sheetData>
    <row r="1" ht="16.35" customHeight="1" spans="1:1">
      <c r="A1" s="7" t="s">
        <v>349</v>
      </c>
    </row>
    <row r="2" ht="35.35" customHeight="1" spans="1:28">
      <c r="A2" s="90" t="s">
        <v>11</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ht="33.6" customHeight="1" spans="1:28">
      <c r="A3" s="91" t="s">
        <v>32</v>
      </c>
      <c r="B3" s="91"/>
      <c r="C3" s="91"/>
      <c r="D3" s="91"/>
      <c r="E3" s="91"/>
      <c r="F3" s="91"/>
      <c r="G3" s="91"/>
      <c r="H3" s="91"/>
      <c r="I3" s="91"/>
      <c r="J3" s="91"/>
      <c r="K3" s="91"/>
      <c r="L3" s="91"/>
      <c r="M3" s="91"/>
      <c r="N3" s="91"/>
      <c r="O3" s="91"/>
      <c r="P3" s="91"/>
      <c r="Q3" s="91"/>
      <c r="R3" s="91"/>
      <c r="S3" s="91"/>
      <c r="T3" s="91"/>
      <c r="U3" s="91"/>
      <c r="V3" s="91"/>
      <c r="W3" s="91"/>
      <c r="X3" s="91"/>
      <c r="Y3" s="91"/>
      <c r="Z3" s="91"/>
      <c r="AA3" s="91"/>
      <c r="AB3" s="91"/>
    </row>
    <row r="4" ht="19.8" customHeight="1" spans="27:28">
      <c r="AA4" s="99" t="s">
        <v>33</v>
      </c>
      <c r="AB4" s="99"/>
    </row>
    <row r="5" ht="36.2" customHeight="1" spans="1:28">
      <c r="A5" s="92" t="s">
        <v>176</v>
      </c>
      <c r="B5" s="92"/>
      <c r="C5" s="92"/>
      <c r="D5" s="92" t="s">
        <v>215</v>
      </c>
      <c r="E5" s="92" t="s">
        <v>275</v>
      </c>
      <c r="F5" s="100" t="s">
        <v>161</v>
      </c>
      <c r="G5" s="92" t="s">
        <v>350</v>
      </c>
      <c r="H5" s="92"/>
      <c r="I5" s="92"/>
      <c r="J5" s="92"/>
      <c r="K5" s="92"/>
      <c r="L5" s="92"/>
      <c r="M5" s="92"/>
      <c r="N5" s="92"/>
      <c r="O5" s="92"/>
      <c r="P5" s="92"/>
      <c r="Q5" s="92"/>
      <c r="R5" s="92"/>
      <c r="S5" s="92"/>
      <c r="T5" s="92"/>
      <c r="U5" s="92"/>
      <c r="V5" s="92"/>
      <c r="W5" s="92"/>
      <c r="X5" s="92" t="s">
        <v>228</v>
      </c>
      <c r="Y5" s="92" t="s">
        <v>351</v>
      </c>
      <c r="Z5" s="92" t="s">
        <v>224</v>
      </c>
      <c r="AA5" s="92" t="s">
        <v>227</v>
      </c>
      <c r="AB5" s="92" t="s">
        <v>231</v>
      </c>
    </row>
    <row r="6" ht="39.65" customHeight="1" spans="1:28">
      <c r="A6" s="92" t="s">
        <v>184</v>
      </c>
      <c r="B6" s="92" t="s">
        <v>185</v>
      </c>
      <c r="C6" s="92" t="s">
        <v>186</v>
      </c>
      <c r="D6" s="92"/>
      <c r="E6" s="92"/>
      <c r="F6" s="100"/>
      <c r="G6" s="92" t="s">
        <v>137</v>
      </c>
      <c r="H6" s="92" t="s">
        <v>295</v>
      </c>
      <c r="I6" s="92" t="s">
        <v>341</v>
      </c>
      <c r="J6" s="92" t="s">
        <v>342</v>
      </c>
      <c r="K6" s="92" t="s">
        <v>296</v>
      </c>
      <c r="L6" s="92" t="s">
        <v>299</v>
      </c>
      <c r="M6" s="92" t="s">
        <v>352</v>
      </c>
      <c r="N6" s="92" t="s">
        <v>344</v>
      </c>
      <c r="O6" s="92" t="s">
        <v>353</v>
      </c>
      <c r="P6" s="92" t="s">
        <v>354</v>
      </c>
      <c r="Q6" s="92" t="s">
        <v>355</v>
      </c>
      <c r="R6" s="92" t="s">
        <v>356</v>
      </c>
      <c r="S6" s="92" t="s">
        <v>297</v>
      </c>
      <c r="T6" s="92" t="s">
        <v>345</v>
      </c>
      <c r="U6" s="92" t="s">
        <v>346</v>
      </c>
      <c r="V6" s="92" t="s">
        <v>347</v>
      </c>
      <c r="W6" s="92" t="s">
        <v>300</v>
      </c>
      <c r="X6" s="92"/>
      <c r="Y6" s="92"/>
      <c r="Z6" s="92"/>
      <c r="AA6" s="92"/>
      <c r="AB6" s="92"/>
    </row>
    <row r="7" ht="26.7" customHeight="1" spans="1:28">
      <c r="A7" s="93"/>
      <c r="B7" s="93"/>
      <c r="C7" s="93"/>
      <c r="D7" s="93"/>
      <c r="E7" s="93" t="s">
        <v>137</v>
      </c>
      <c r="F7" s="94"/>
      <c r="G7" s="94"/>
      <c r="H7" s="94"/>
      <c r="I7" s="94"/>
      <c r="J7" s="94"/>
      <c r="K7" s="94"/>
      <c r="L7" s="94"/>
      <c r="M7" s="94"/>
      <c r="N7" s="94"/>
      <c r="O7" s="94"/>
      <c r="P7" s="94"/>
      <c r="Q7" s="94"/>
      <c r="R7" s="94"/>
      <c r="S7" s="94"/>
      <c r="T7" s="94"/>
      <c r="U7" s="94"/>
      <c r="V7" s="94"/>
      <c r="W7" s="94"/>
      <c r="X7" s="94"/>
      <c r="Y7" s="94"/>
      <c r="Z7" s="94"/>
      <c r="AA7" s="94"/>
      <c r="AB7" s="94"/>
    </row>
    <row r="8" ht="26.7" customHeight="1" spans="1:28">
      <c r="A8" s="93"/>
      <c r="B8" s="93"/>
      <c r="C8" s="93"/>
      <c r="D8" s="95"/>
      <c r="E8" s="95"/>
      <c r="F8" s="94"/>
      <c r="G8" s="94"/>
      <c r="H8" s="94"/>
      <c r="I8" s="94"/>
      <c r="J8" s="94"/>
      <c r="K8" s="94"/>
      <c r="L8" s="94"/>
      <c r="M8" s="94"/>
      <c r="N8" s="94"/>
      <c r="O8" s="94"/>
      <c r="P8" s="94"/>
      <c r="Q8" s="94"/>
      <c r="R8" s="94"/>
      <c r="S8" s="94"/>
      <c r="T8" s="94"/>
      <c r="U8" s="94"/>
      <c r="V8" s="94"/>
      <c r="W8" s="94"/>
      <c r="X8" s="94"/>
      <c r="Y8" s="94"/>
      <c r="Z8" s="94"/>
      <c r="AA8" s="94"/>
      <c r="AB8" s="94"/>
    </row>
    <row r="9" ht="26.7" customHeight="1" spans="1:28">
      <c r="A9" s="93"/>
      <c r="B9" s="93"/>
      <c r="C9" s="93"/>
      <c r="D9" s="103"/>
      <c r="E9" s="103"/>
      <c r="F9" s="94"/>
      <c r="G9" s="94"/>
      <c r="H9" s="94"/>
      <c r="I9" s="94"/>
      <c r="J9" s="94"/>
      <c r="K9" s="94"/>
      <c r="L9" s="94"/>
      <c r="M9" s="94"/>
      <c r="N9" s="94"/>
      <c r="O9" s="94"/>
      <c r="P9" s="94"/>
      <c r="Q9" s="94"/>
      <c r="R9" s="94"/>
      <c r="S9" s="94"/>
      <c r="T9" s="94"/>
      <c r="U9" s="94"/>
      <c r="V9" s="94"/>
      <c r="W9" s="94"/>
      <c r="X9" s="94"/>
      <c r="Y9" s="94"/>
      <c r="Z9" s="94"/>
      <c r="AA9" s="94"/>
      <c r="AB9" s="94"/>
    </row>
    <row r="10" ht="26.05" customHeight="1" spans="1:28">
      <c r="A10" s="106"/>
      <c r="B10" s="106"/>
      <c r="C10" s="106"/>
      <c r="D10" s="101"/>
      <c r="E10" s="97"/>
      <c r="F10" s="102">
        <v>0</v>
      </c>
      <c r="G10" s="98"/>
      <c r="H10" s="98"/>
      <c r="I10" s="98"/>
      <c r="J10" s="98"/>
      <c r="K10" s="98"/>
      <c r="L10" s="98"/>
      <c r="M10" s="98"/>
      <c r="N10" s="98"/>
      <c r="O10" s="98"/>
      <c r="P10" s="98"/>
      <c r="Q10" s="98"/>
      <c r="R10" s="98"/>
      <c r="S10" s="98"/>
      <c r="T10" s="98"/>
      <c r="U10" s="98"/>
      <c r="V10" s="98"/>
      <c r="W10" s="98"/>
      <c r="X10" s="98"/>
      <c r="Y10" s="98"/>
      <c r="Z10" s="98"/>
      <c r="AA10" s="98"/>
      <c r="AB10" s="98"/>
    </row>
  </sheetData>
  <mergeCells count="13">
    <mergeCell ref="A2:AB2"/>
    <mergeCell ref="A3:AB3"/>
    <mergeCell ref="AA4:AB4"/>
    <mergeCell ref="A5:C5"/>
    <mergeCell ref="G5:W5"/>
    <mergeCell ref="D5:D6"/>
    <mergeCell ref="E5:E6"/>
    <mergeCell ref="F5:F6"/>
    <mergeCell ref="X5:X6"/>
    <mergeCell ref="Y5:Y6"/>
    <mergeCell ref="Z5:Z6"/>
    <mergeCell ref="AA5:AA6"/>
    <mergeCell ref="AB5:AB6"/>
  </mergeCells>
  <pageMargins left="0.75" right="0.75" top="0.270000010728836" bottom="0.270000010728836"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A1" sqref="A1"/>
    </sheetView>
  </sheetViews>
  <sheetFormatPr defaultColWidth="10" defaultRowHeight="13.5" outlineLevelCol="3"/>
  <cols>
    <col min="1" max="1" width="24.5666666666667" style="1" customWidth="1"/>
    <col min="2" max="2" width="30.5333333333333" style="1" customWidth="1"/>
    <col min="3" max="3" width="36.6416666666667" style="1" customWidth="1"/>
    <col min="4" max="4" width="30.125" style="1" customWidth="1"/>
    <col min="5" max="5" width="9.76666666666667" style="1" customWidth="1"/>
    <col min="6" max="16384" width="10" style="1"/>
  </cols>
  <sheetData>
    <row r="1" ht="16.35" customHeight="1" spans="1:1">
      <c r="A1" s="7" t="s">
        <v>357</v>
      </c>
    </row>
    <row r="2" ht="37.05" customHeight="1" spans="1:4">
      <c r="A2" s="90" t="s">
        <v>12</v>
      </c>
      <c r="B2" s="90"/>
      <c r="C2" s="90"/>
      <c r="D2" s="90"/>
    </row>
    <row r="3" ht="33.6" customHeight="1" spans="1:4">
      <c r="A3" s="91" t="s">
        <v>32</v>
      </c>
      <c r="B3" s="91"/>
      <c r="C3" s="91"/>
      <c r="D3" s="91"/>
    </row>
    <row r="4" ht="25" customHeight="1" spans="3:4">
      <c r="C4" s="99" t="s">
        <v>33</v>
      </c>
      <c r="D4" s="99"/>
    </row>
    <row r="5" ht="22.8" customHeight="1" spans="1:4">
      <c r="A5" s="92" t="s">
        <v>34</v>
      </c>
      <c r="B5" s="92"/>
      <c r="C5" s="92" t="s">
        <v>35</v>
      </c>
      <c r="D5" s="92"/>
    </row>
    <row r="6" ht="22.8" customHeight="1" spans="1:4">
      <c r="A6" s="92" t="s">
        <v>36</v>
      </c>
      <c r="B6" s="92" t="s">
        <v>37</v>
      </c>
      <c r="C6" s="92" t="s">
        <v>36</v>
      </c>
      <c r="D6" s="92" t="s">
        <v>37</v>
      </c>
    </row>
    <row r="7" ht="22.8" customHeight="1" spans="1:4">
      <c r="A7" s="93" t="s">
        <v>358</v>
      </c>
      <c r="B7" s="94">
        <v>292.686</v>
      </c>
      <c r="C7" s="93" t="s">
        <v>359</v>
      </c>
      <c r="D7" s="109">
        <v>292.686</v>
      </c>
    </row>
    <row r="8" ht="22.8" customHeight="1" spans="1:4">
      <c r="A8" s="97" t="s">
        <v>360</v>
      </c>
      <c r="B8" s="98">
        <v>292.686</v>
      </c>
      <c r="C8" s="97" t="s">
        <v>42</v>
      </c>
      <c r="D8" s="102">
        <v>232.516</v>
      </c>
    </row>
    <row r="9" ht="22.8" customHeight="1" spans="1:4">
      <c r="A9" s="97" t="s">
        <v>361</v>
      </c>
      <c r="B9" s="98"/>
      <c r="C9" s="97" t="s">
        <v>46</v>
      </c>
      <c r="D9" s="102"/>
    </row>
    <row r="10" ht="22.8" customHeight="1" spans="1:4">
      <c r="A10" s="97" t="s">
        <v>362</v>
      </c>
      <c r="B10" s="98"/>
      <c r="C10" s="97" t="s">
        <v>50</v>
      </c>
      <c r="D10" s="102"/>
    </row>
    <row r="11" ht="22.8" customHeight="1" spans="1:4">
      <c r="A11" s="97" t="s">
        <v>363</v>
      </c>
      <c r="B11" s="98"/>
      <c r="C11" s="97" t="s">
        <v>54</v>
      </c>
      <c r="D11" s="102"/>
    </row>
    <row r="12" ht="22.8" customHeight="1" spans="1:4">
      <c r="A12" s="93" t="s">
        <v>364</v>
      </c>
      <c r="B12" s="94"/>
      <c r="C12" s="97" t="s">
        <v>58</v>
      </c>
      <c r="D12" s="102"/>
    </row>
    <row r="13" ht="22.8" customHeight="1" spans="1:4">
      <c r="A13" s="97" t="s">
        <v>360</v>
      </c>
      <c r="B13" s="98"/>
      <c r="C13" s="97" t="s">
        <v>62</v>
      </c>
      <c r="D13" s="102"/>
    </row>
    <row r="14" ht="22.8" customHeight="1" spans="1:4">
      <c r="A14" s="97" t="s">
        <v>361</v>
      </c>
      <c r="B14" s="98"/>
      <c r="C14" s="97" t="s">
        <v>66</v>
      </c>
      <c r="D14" s="102"/>
    </row>
    <row r="15" ht="22.8" customHeight="1" spans="1:4">
      <c r="A15" s="97" t="s">
        <v>362</v>
      </c>
      <c r="B15" s="98"/>
      <c r="C15" s="97" t="s">
        <v>70</v>
      </c>
      <c r="D15" s="102">
        <v>31.3</v>
      </c>
    </row>
    <row r="16" ht="22.8" customHeight="1" spans="1:4">
      <c r="A16" s="97" t="s">
        <v>363</v>
      </c>
      <c r="B16" s="98"/>
      <c r="C16" s="97" t="s">
        <v>74</v>
      </c>
      <c r="D16" s="102"/>
    </row>
    <row r="17" ht="22.8" customHeight="1" spans="1:4">
      <c r="A17" s="97"/>
      <c r="B17" s="98"/>
      <c r="C17" s="97" t="s">
        <v>78</v>
      </c>
      <c r="D17" s="102">
        <v>10.5</v>
      </c>
    </row>
    <row r="18" ht="22.8" customHeight="1" spans="1:4">
      <c r="A18" s="97"/>
      <c r="B18" s="97"/>
      <c r="C18" s="97" t="s">
        <v>82</v>
      </c>
      <c r="D18" s="102"/>
    </row>
    <row r="19" ht="22.8" customHeight="1" spans="1:4">
      <c r="A19" s="97"/>
      <c r="B19" s="97"/>
      <c r="C19" s="97" t="s">
        <v>86</v>
      </c>
      <c r="D19" s="102"/>
    </row>
    <row r="20" ht="22.8" customHeight="1" spans="1:4">
      <c r="A20" s="97"/>
      <c r="B20" s="97"/>
      <c r="C20" s="97" t="s">
        <v>90</v>
      </c>
      <c r="D20" s="102"/>
    </row>
    <row r="21" ht="22.8" customHeight="1" spans="1:4">
      <c r="A21" s="97"/>
      <c r="B21" s="97"/>
      <c r="C21" s="97" t="s">
        <v>94</v>
      </c>
      <c r="D21" s="102"/>
    </row>
    <row r="22" ht="22.8" customHeight="1" spans="1:4">
      <c r="A22" s="97"/>
      <c r="B22" s="97"/>
      <c r="C22" s="97" t="s">
        <v>98</v>
      </c>
      <c r="D22" s="102"/>
    </row>
    <row r="23" ht="22.8" customHeight="1" spans="1:4">
      <c r="A23" s="97"/>
      <c r="B23" s="97"/>
      <c r="C23" s="97" t="s">
        <v>101</v>
      </c>
      <c r="D23" s="102"/>
    </row>
    <row r="24" ht="22.8" customHeight="1" spans="1:4">
      <c r="A24" s="97"/>
      <c r="B24" s="97"/>
      <c r="C24" s="97" t="s">
        <v>104</v>
      </c>
      <c r="D24" s="102"/>
    </row>
    <row r="25" ht="22.8" customHeight="1" spans="1:4">
      <c r="A25" s="97"/>
      <c r="B25" s="97"/>
      <c r="C25" s="97" t="s">
        <v>106</v>
      </c>
      <c r="D25" s="102"/>
    </row>
    <row r="26" ht="22.8" customHeight="1" spans="1:4">
      <c r="A26" s="97"/>
      <c r="B26" s="97"/>
      <c r="C26" s="97" t="s">
        <v>108</v>
      </c>
      <c r="D26" s="102"/>
    </row>
    <row r="27" ht="22.8" customHeight="1" spans="1:4">
      <c r="A27" s="97"/>
      <c r="B27" s="97"/>
      <c r="C27" s="97" t="s">
        <v>110</v>
      </c>
      <c r="D27" s="102">
        <v>18.37</v>
      </c>
    </row>
    <row r="28" ht="22.8" customHeight="1" spans="1:4">
      <c r="A28" s="97"/>
      <c r="B28" s="97"/>
      <c r="C28" s="97" t="s">
        <v>112</v>
      </c>
      <c r="D28" s="102"/>
    </row>
    <row r="29" ht="22.8" customHeight="1" spans="1:4">
      <c r="A29" s="97"/>
      <c r="B29" s="97"/>
      <c r="C29" s="97" t="s">
        <v>114</v>
      </c>
      <c r="D29" s="102"/>
    </row>
    <row r="30" ht="22.8" customHeight="1" spans="1:4">
      <c r="A30" s="97"/>
      <c r="B30" s="97"/>
      <c r="C30" s="97" t="s">
        <v>116</v>
      </c>
      <c r="D30" s="102"/>
    </row>
    <row r="31" ht="22.8" customHeight="1" spans="1:4">
      <c r="A31" s="97"/>
      <c r="B31" s="97"/>
      <c r="C31" s="97" t="s">
        <v>118</v>
      </c>
      <c r="D31" s="102"/>
    </row>
    <row r="32" ht="22.8" customHeight="1" spans="1:4">
      <c r="A32" s="97"/>
      <c r="B32" s="97"/>
      <c r="C32" s="97" t="s">
        <v>120</v>
      </c>
      <c r="D32" s="102"/>
    </row>
    <row r="33" ht="22.8" customHeight="1" spans="1:4">
      <c r="A33" s="97"/>
      <c r="B33" s="97"/>
      <c r="C33" s="97" t="s">
        <v>122</v>
      </c>
      <c r="D33" s="102"/>
    </row>
    <row r="34" ht="22.8" customHeight="1" spans="1:4">
      <c r="A34" s="97"/>
      <c r="B34" s="97"/>
      <c r="C34" s="97" t="s">
        <v>124</v>
      </c>
      <c r="D34" s="102"/>
    </row>
    <row r="35" ht="22.8" customHeight="1" spans="1:4">
      <c r="A35" s="97"/>
      <c r="B35" s="97"/>
      <c r="C35" s="97" t="s">
        <v>125</v>
      </c>
      <c r="D35" s="102"/>
    </row>
    <row r="36" ht="22.8" customHeight="1" spans="1:4">
      <c r="A36" s="97"/>
      <c r="B36" s="97"/>
      <c r="C36" s="97" t="s">
        <v>126</v>
      </c>
      <c r="D36" s="102"/>
    </row>
    <row r="37" ht="22.8" customHeight="1" spans="1:4">
      <c r="A37" s="97"/>
      <c r="B37" s="97"/>
      <c r="C37" s="97" t="s">
        <v>127</v>
      </c>
      <c r="D37" s="102"/>
    </row>
    <row r="38" ht="22.8" customHeight="1" spans="1:4">
      <c r="A38" s="97"/>
      <c r="B38" s="97"/>
      <c r="C38" s="97"/>
      <c r="D38" s="97"/>
    </row>
    <row r="39" ht="22.8" customHeight="1" spans="1:4">
      <c r="A39" s="93"/>
      <c r="B39" s="93"/>
      <c r="C39" s="93" t="s">
        <v>365</v>
      </c>
      <c r="D39" s="94"/>
    </row>
    <row r="40" ht="22.8" customHeight="1" spans="1:4">
      <c r="A40" s="93"/>
      <c r="B40" s="93"/>
      <c r="C40" s="93"/>
      <c r="D40" s="93"/>
    </row>
    <row r="41" ht="22.8" customHeight="1" spans="1:4">
      <c r="A41" s="92" t="s">
        <v>366</v>
      </c>
      <c r="B41" s="94">
        <v>292.686</v>
      </c>
      <c r="C41" s="92" t="s">
        <v>367</v>
      </c>
      <c r="D41" s="109">
        <v>292.686</v>
      </c>
    </row>
  </sheetData>
  <mergeCells count="5">
    <mergeCell ref="A2:D2"/>
    <mergeCell ref="A3:D3"/>
    <mergeCell ref="C4:D4"/>
    <mergeCell ref="A5:B5"/>
    <mergeCell ref="C5:D5"/>
  </mergeCells>
  <pageMargins left="0.75" right="0.75" top="0.270000010728836" bottom="0.270000010728836" header="0" footer="0"/>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workbookViewId="0">
      <selection activeCell="A1" sqref="A1"/>
    </sheetView>
  </sheetViews>
  <sheetFormatPr defaultColWidth="10" defaultRowHeight="13.5"/>
  <cols>
    <col min="1" max="1" width="6.50833333333333" style="1" customWidth="1"/>
    <col min="2" max="2" width="5.83333333333333" style="1" customWidth="1"/>
    <col min="3" max="3" width="7.875" style="1" customWidth="1"/>
    <col min="4" max="4" width="12.8916666666667" style="1" customWidth="1"/>
    <col min="5" max="6" width="16.4166666666667" style="1" customWidth="1"/>
    <col min="7" max="7" width="17.6416666666667" style="1" customWidth="1"/>
    <col min="8" max="8" width="21.85" style="1" customWidth="1"/>
    <col min="9" max="9" width="16.4166666666667" style="1" customWidth="1"/>
    <col min="10" max="10" width="17.6416666666667" style="1" customWidth="1"/>
    <col min="11" max="11" width="21.85" style="1" customWidth="1"/>
    <col min="12" max="16384" width="10" style="1"/>
  </cols>
  <sheetData>
    <row r="1" ht="16.35" customHeight="1" spans="1:4">
      <c r="A1" s="7" t="s">
        <v>368</v>
      </c>
      <c r="D1" s="7"/>
    </row>
    <row r="2" ht="43.1" customHeight="1" spans="4:11">
      <c r="D2" s="90" t="s">
        <v>13</v>
      </c>
      <c r="E2" s="90"/>
      <c r="F2" s="90"/>
      <c r="G2" s="90"/>
      <c r="H2" s="90"/>
      <c r="I2" s="90"/>
      <c r="J2" s="90"/>
      <c r="K2" s="90"/>
    </row>
    <row r="3" ht="24.15" customHeight="1" spans="1:8">
      <c r="A3" s="91" t="s">
        <v>32</v>
      </c>
      <c r="B3" s="91"/>
      <c r="C3" s="91"/>
      <c r="D3" s="91"/>
      <c r="E3" s="91"/>
      <c r="F3" s="91"/>
      <c r="G3" s="91"/>
      <c r="H3" s="91"/>
    </row>
    <row r="4" ht="18.1" customHeight="1" spans="10:11">
      <c r="J4" s="99" t="s">
        <v>33</v>
      </c>
      <c r="K4" s="99"/>
    </row>
    <row r="5" ht="25" customHeight="1" spans="1:11">
      <c r="A5" s="92" t="s">
        <v>176</v>
      </c>
      <c r="B5" s="92"/>
      <c r="C5" s="92"/>
      <c r="D5" s="92" t="s">
        <v>177</v>
      </c>
      <c r="E5" s="92" t="s">
        <v>178</v>
      </c>
      <c r="F5" s="92" t="s">
        <v>137</v>
      </c>
      <c r="G5" s="92" t="s">
        <v>179</v>
      </c>
      <c r="H5" s="92"/>
      <c r="I5" s="92"/>
      <c r="J5" s="92"/>
      <c r="K5" s="92" t="s">
        <v>180</v>
      </c>
    </row>
    <row r="6" ht="25.85" customHeight="1" spans="1:11">
      <c r="A6" s="92"/>
      <c r="B6" s="92"/>
      <c r="C6" s="92"/>
      <c r="D6" s="92"/>
      <c r="E6" s="92"/>
      <c r="F6" s="92"/>
      <c r="G6" s="92" t="s">
        <v>139</v>
      </c>
      <c r="H6" s="92" t="s">
        <v>369</v>
      </c>
      <c r="I6" s="92"/>
      <c r="J6" s="92" t="s">
        <v>255</v>
      </c>
      <c r="K6" s="92"/>
    </row>
    <row r="7" ht="39.65" customHeight="1" spans="1:11">
      <c r="A7" s="92" t="s">
        <v>184</v>
      </c>
      <c r="B7" s="92" t="s">
        <v>185</v>
      </c>
      <c r="C7" s="92" t="s">
        <v>186</v>
      </c>
      <c r="D7" s="92"/>
      <c r="E7" s="92"/>
      <c r="F7" s="92"/>
      <c r="G7" s="92"/>
      <c r="H7" s="92" t="s">
        <v>235</v>
      </c>
      <c r="I7" s="92" t="s">
        <v>226</v>
      </c>
      <c r="J7" s="92"/>
      <c r="K7" s="92"/>
    </row>
    <row r="8" ht="23.25" customHeight="1" spans="1:11">
      <c r="A8" s="97"/>
      <c r="B8" s="97"/>
      <c r="C8" s="97"/>
      <c r="D8" s="93"/>
      <c r="E8" s="93" t="s">
        <v>137</v>
      </c>
      <c r="F8" s="94">
        <v>292.686</v>
      </c>
      <c r="G8" s="94">
        <v>239.13</v>
      </c>
      <c r="H8" s="94">
        <v>204.93</v>
      </c>
      <c r="I8" s="94">
        <v>5.4</v>
      </c>
      <c r="J8" s="94">
        <v>28.8</v>
      </c>
      <c r="K8" s="94">
        <v>53.556</v>
      </c>
    </row>
    <row r="9" ht="26.05" customHeight="1" spans="1:11">
      <c r="A9" s="97"/>
      <c r="B9" s="97"/>
      <c r="C9" s="97"/>
      <c r="D9" s="95" t="s">
        <v>155</v>
      </c>
      <c r="E9" s="95" t="s">
        <v>156</v>
      </c>
      <c r="F9" s="94">
        <v>292.686</v>
      </c>
      <c r="G9" s="94">
        <v>239.13</v>
      </c>
      <c r="H9" s="94">
        <v>204.93</v>
      </c>
      <c r="I9" s="94">
        <v>5.4</v>
      </c>
      <c r="J9" s="94">
        <v>28.8</v>
      </c>
      <c r="K9" s="94">
        <v>53.556</v>
      </c>
    </row>
    <row r="10" ht="26.05" customHeight="1" spans="1:11">
      <c r="A10" s="97"/>
      <c r="B10" s="97"/>
      <c r="C10" s="97"/>
      <c r="D10" s="103" t="s">
        <v>157</v>
      </c>
      <c r="E10" s="103" t="s">
        <v>158</v>
      </c>
      <c r="F10" s="94">
        <v>292.686</v>
      </c>
      <c r="G10" s="94">
        <v>239.13</v>
      </c>
      <c r="H10" s="94">
        <v>204.93</v>
      </c>
      <c r="I10" s="94">
        <v>5.4</v>
      </c>
      <c r="J10" s="94">
        <v>28.8</v>
      </c>
      <c r="K10" s="94">
        <v>53.556</v>
      </c>
    </row>
    <row r="11" ht="30.15" customHeight="1" spans="1:11">
      <c r="A11" s="106" t="s">
        <v>187</v>
      </c>
      <c r="B11" s="106" t="s">
        <v>188</v>
      </c>
      <c r="C11" s="106" t="s">
        <v>189</v>
      </c>
      <c r="D11" s="101" t="s">
        <v>370</v>
      </c>
      <c r="E11" s="97" t="s">
        <v>191</v>
      </c>
      <c r="F11" s="98">
        <v>178.96</v>
      </c>
      <c r="G11" s="98">
        <v>178.96</v>
      </c>
      <c r="H11" s="102">
        <v>144.76</v>
      </c>
      <c r="I11" s="102">
        <v>5.4</v>
      </c>
      <c r="J11" s="102">
        <v>28.8</v>
      </c>
      <c r="K11" s="102"/>
    </row>
    <row r="12" ht="30.15" customHeight="1" spans="1:11">
      <c r="A12" s="106" t="s">
        <v>187</v>
      </c>
      <c r="B12" s="106" t="s">
        <v>188</v>
      </c>
      <c r="C12" s="106" t="s">
        <v>192</v>
      </c>
      <c r="D12" s="101" t="s">
        <v>371</v>
      </c>
      <c r="E12" s="97" t="s">
        <v>194</v>
      </c>
      <c r="F12" s="98">
        <v>4.056</v>
      </c>
      <c r="G12" s="98"/>
      <c r="H12" s="102"/>
      <c r="I12" s="102"/>
      <c r="J12" s="102"/>
      <c r="K12" s="102">
        <v>4.056</v>
      </c>
    </row>
    <row r="13" ht="30.15" customHeight="1" spans="1:11">
      <c r="A13" s="106" t="s">
        <v>187</v>
      </c>
      <c r="B13" s="106" t="s">
        <v>188</v>
      </c>
      <c r="C13" s="106" t="s">
        <v>195</v>
      </c>
      <c r="D13" s="101" t="s">
        <v>372</v>
      </c>
      <c r="E13" s="97" t="s">
        <v>197</v>
      </c>
      <c r="F13" s="98">
        <v>49.5</v>
      </c>
      <c r="G13" s="98"/>
      <c r="H13" s="102"/>
      <c r="I13" s="102"/>
      <c r="J13" s="102"/>
      <c r="K13" s="102">
        <v>49.5</v>
      </c>
    </row>
    <row r="14" ht="30.15" customHeight="1" spans="1:11">
      <c r="A14" s="106" t="s">
        <v>198</v>
      </c>
      <c r="B14" s="106" t="s">
        <v>192</v>
      </c>
      <c r="C14" s="106" t="s">
        <v>192</v>
      </c>
      <c r="D14" s="101" t="s">
        <v>373</v>
      </c>
      <c r="E14" s="97" t="s">
        <v>200</v>
      </c>
      <c r="F14" s="98">
        <v>22.14</v>
      </c>
      <c r="G14" s="98">
        <v>22.14</v>
      </c>
      <c r="H14" s="102">
        <v>22.14</v>
      </c>
      <c r="I14" s="102"/>
      <c r="J14" s="102"/>
      <c r="K14" s="102"/>
    </row>
    <row r="15" ht="30.15" customHeight="1" spans="1:11">
      <c r="A15" s="106" t="s">
        <v>198</v>
      </c>
      <c r="B15" s="106" t="s">
        <v>192</v>
      </c>
      <c r="C15" s="106" t="s">
        <v>201</v>
      </c>
      <c r="D15" s="101" t="s">
        <v>374</v>
      </c>
      <c r="E15" s="97" t="s">
        <v>203</v>
      </c>
      <c r="F15" s="98">
        <v>9.16</v>
      </c>
      <c r="G15" s="98">
        <v>9.16</v>
      </c>
      <c r="H15" s="102">
        <v>9.16</v>
      </c>
      <c r="I15" s="102"/>
      <c r="J15" s="102"/>
      <c r="K15" s="102"/>
    </row>
    <row r="16" ht="30.15" customHeight="1" spans="1:11">
      <c r="A16" s="106" t="s">
        <v>204</v>
      </c>
      <c r="B16" s="106" t="s">
        <v>205</v>
      </c>
      <c r="C16" s="106" t="s">
        <v>189</v>
      </c>
      <c r="D16" s="101" t="s">
        <v>375</v>
      </c>
      <c r="E16" s="97" t="s">
        <v>207</v>
      </c>
      <c r="F16" s="98">
        <v>9.74</v>
      </c>
      <c r="G16" s="98">
        <v>9.74</v>
      </c>
      <c r="H16" s="102">
        <v>9.74</v>
      </c>
      <c r="I16" s="102"/>
      <c r="J16" s="102"/>
      <c r="K16" s="102"/>
    </row>
    <row r="17" ht="30.15" customHeight="1" spans="1:11">
      <c r="A17" s="106" t="s">
        <v>204</v>
      </c>
      <c r="B17" s="106" t="s">
        <v>205</v>
      </c>
      <c r="C17" s="106" t="s">
        <v>195</v>
      </c>
      <c r="D17" s="101" t="s">
        <v>376</v>
      </c>
      <c r="E17" s="97" t="s">
        <v>209</v>
      </c>
      <c r="F17" s="98">
        <v>0.76</v>
      </c>
      <c r="G17" s="98">
        <v>0.76</v>
      </c>
      <c r="H17" s="102">
        <v>0.76</v>
      </c>
      <c r="I17" s="102"/>
      <c r="J17" s="102"/>
      <c r="K17" s="102"/>
    </row>
    <row r="18" ht="30.15" customHeight="1" spans="1:11">
      <c r="A18" s="106" t="s">
        <v>210</v>
      </c>
      <c r="B18" s="106" t="s">
        <v>211</v>
      </c>
      <c r="C18" s="106" t="s">
        <v>189</v>
      </c>
      <c r="D18" s="101" t="s">
        <v>377</v>
      </c>
      <c r="E18" s="97" t="s">
        <v>213</v>
      </c>
      <c r="F18" s="98">
        <v>18.37</v>
      </c>
      <c r="G18" s="98">
        <v>18.37</v>
      </c>
      <c r="H18" s="102">
        <v>18.37</v>
      </c>
      <c r="I18" s="102"/>
      <c r="J18" s="102"/>
      <c r="K18" s="102"/>
    </row>
  </sheetData>
  <mergeCells count="12">
    <mergeCell ref="D2:K2"/>
    <mergeCell ref="A3:H3"/>
    <mergeCell ref="J4:K4"/>
    <mergeCell ref="G5:J5"/>
    <mergeCell ref="H6:I6"/>
    <mergeCell ref="D5:D7"/>
    <mergeCell ref="E5:E7"/>
    <mergeCell ref="F5:F7"/>
    <mergeCell ref="G6:G7"/>
    <mergeCell ref="J6:J7"/>
    <mergeCell ref="K5:K7"/>
    <mergeCell ref="A5:C6"/>
  </mergeCells>
  <pageMargins left="0.75" right="0.75" top="0.270000010728836" bottom="0.270000010728836" header="0" footer="0"/>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A1" sqref="A1"/>
    </sheetView>
  </sheetViews>
  <sheetFormatPr defaultColWidth="10" defaultRowHeight="13.5"/>
  <cols>
    <col min="1" max="1" width="6.50833333333333" style="1" customWidth="1"/>
    <col min="2" max="2" width="5.83333333333333" style="1" customWidth="1"/>
    <col min="3" max="3" width="7.875" style="1" customWidth="1"/>
    <col min="4" max="4" width="17.6416666666667" style="1" customWidth="1"/>
    <col min="5" max="5" width="33.5166666666667" style="1" customWidth="1"/>
    <col min="6" max="6" width="17.775" style="1" customWidth="1"/>
    <col min="7" max="7" width="13.4333333333333" style="1" customWidth="1"/>
    <col min="8" max="11" width="10.2583333333333" style="1" customWidth="1"/>
    <col min="12" max="12" width="14.925" style="1" customWidth="1"/>
    <col min="13" max="14" width="10.2583333333333" style="1" customWidth="1"/>
    <col min="15" max="15" width="9.76666666666667" style="1" customWidth="1"/>
    <col min="16" max="16384" width="10" style="1"/>
  </cols>
  <sheetData>
    <row r="1" ht="16.35" customHeight="1" spans="1:1">
      <c r="A1" s="7" t="s">
        <v>378</v>
      </c>
    </row>
    <row r="2" ht="44.85" customHeight="1" spans="1:14">
      <c r="A2" s="90" t="s">
        <v>14</v>
      </c>
      <c r="B2" s="90"/>
      <c r="C2" s="90"/>
      <c r="D2" s="90"/>
      <c r="E2" s="90"/>
      <c r="F2" s="90"/>
      <c r="G2" s="90"/>
      <c r="H2" s="90"/>
      <c r="I2" s="90"/>
      <c r="J2" s="90"/>
      <c r="K2" s="90"/>
      <c r="L2" s="90"/>
      <c r="M2" s="90"/>
      <c r="N2" s="90"/>
    </row>
    <row r="3" ht="33.6" customHeight="1" spans="1:14">
      <c r="A3" s="91" t="s">
        <v>32</v>
      </c>
      <c r="B3" s="91"/>
      <c r="C3" s="91"/>
      <c r="D3" s="91"/>
      <c r="E3" s="91"/>
      <c r="F3" s="91"/>
      <c r="G3" s="91"/>
      <c r="H3" s="91"/>
      <c r="I3" s="91"/>
      <c r="J3" s="91"/>
      <c r="K3" s="91"/>
      <c r="L3" s="91"/>
      <c r="M3" s="91"/>
      <c r="N3" s="91"/>
    </row>
    <row r="4" ht="24.15" customHeight="1" spans="13:14">
      <c r="M4" s="99" t="s">
        <v>33</v>
      </c>
      <c r="N4" s="99"/>
    </row>
    <row r="5" ht="42.25" customHeight="1" spans="1:14">
      <c r="A5" s="92" t="s">
        <v>176</v>
      </c>
      <c r="B5" s="92"/>
      <c r="C5" s="92"/>
      <c r="D5" s="92" t="s">
        <v>215</v>
      </c>
      <c r="E5" s="92" t="s">
        <v>216</v>
      </c>
      <c r="F5" s="92" t="s">
        <v>234</v>
      </c>
      <c r="G5" s="92" t="s">
        <v>218</v>
      </c>
      <c r="H5" s="92"/>
      <c r="I5" s="92"/>
      <c r="J5" s="92"/>
      <c r="K5" s="92"/>
      <c r="L5" s="92" t="s">
        <v>222</v>
      </c>
      <c r="M5" s="92"/>
      <c r="N5" s="92"/>
    </row>
    <row r="6" ht="39.65" customHeight="1" spans="1:14">
      <c r="A6" s="92" t="s">
        <v>184</v>
      </c>
      <c r="B6" s="92" t="s">
        <v>185</v>
      </c>
      <c r="C6" s="92" t="s">
        <v>186</v>
      </c>
      <c r="D6" s="92"/>
      <c r="E6" s="92"/>
      <c r="F6" s="92"/>
      <c r="G6" s="92" t="s">
        <v>137</v>
      </c>
      <c r="H6" s="92" t="s">
        <v>379</v>
      </c>
      <c r="I6" s="92" t="s">
        <v>380</v>
      </c>
      <c r="J6" s="92" t="s">
        <v>381</v>
      </c>
      <c r="K6" s="92" t="s">
        <v>382</v>
      </c>
      <c r="L6" s="92" t="s">
        <v>137</v>
      </c>
      <c r="M6" s="92" t="s">
        <v>235</v>
      </c>
      <c r="N6" s="92" t="s">
        <v>287</v>
      </c>
    </row>
    <row r="7" ht="27.6" customHeight="1" spans="1:14">
      <c r="A7" s="93"/>
      <c r="B7" s="93"/>
      <c r="C7" s="93"/>
      <c r="D7" s="93"/>
      <c r="E7" s="93" t="s">
        <v>137</v>
      </c>
      <c r="F7" s="109">
        <v>204.93</v>
      </c>
      <c r="G7" s="109">
        <v>204.93</v>
      </c>
      <c r="H7" s="109">
        <v>138.36</v>
      </c>
      <c r="I7" s="109">
        <v>41.8</v>
      </c>
      <c r="J7" s="109">
        <v>18.37</v>
      </c>
      <c r="K7" s="109">
        <v>6.4</v>
      </c>
      <c r="L7" s="109"/>
      <c r="M7" s="109"/>
      <c r="N7" s="109"/>
    </row>
    <row r="8" ht="26.05" customHeight="1" spans="1:14">
      <c r="A8" s="93"/>
      <c r="B8" s="93"/>
      <c r="C8" s="93"/>
      <c r="D8" s="95" t="s">
        <v>155</v>
      </c>
      <c r="E8" s="95" t="s">
        <v>156</v>
      </c>
      <c r="F8" s="109">
        <v>204.93</v>
      </c>
      <c r="G8" s="109">
        <v>204.93</v>
      </c>
      <c r="H8" s="109">
        <v>138.36</v>
      </c>
      <c r="I8" s="109">
        <v>41.8</v>
      </c>
      <c r="J8" s="109">
        <v>18.37</v>
      </c>
      <c r="K8" s="109">
        <v>6.4</v>
      </c>
      <c r="L8" s="109"/>
      <c r="M8" s="109"/>
      <c r="N8" s="109"/>
    </row>
    <row r="9" ht="26.05" customHeight="1" spans="1:14">
      <c r="A9" s="93"/>
      <c r="B9" s="93"/>
      <c r="C9" s="93"/>
      <c r="D9" s="103" t="s">
        <v>157</v>
      </c>
      <c r="E9" s="103" t="s">
        <v>158</v>
      </c>
      <c r="F9" s="109">
        <v>204.93</v>
      </c>
      <c r="G9" s="109">
        <v>204.93</v>
      </c>
      <c r="H9" s="109">
        <v>138.36</v>
      </c>
      <c r="I9" s="109">
        <v>41.8</v>
      </c>
      <c r="J9" s="109">
        <v>18.37</v>
      </c>
      <c r="K9" s="109">
        <v>6.4</v>
      </c>
      <c r="L9" s="109"/>
      <c r="M9" s="109"/>
      <c r="N9" s="109"/>
    </row>
    <row r="10" ht="30.15" customHeight="1" spans="1:14">
      <c r="A10" s="106" t="s">
        <v>187</v>
      </c>
      <c r="B10" s="106" t="s">
        <v>188</v>
      </c>
      <c r="C10" s="106" t="s">
        <v>189</v>
      </c>
      <c r="D10" s="101" t="s">
        <v>232</v>
      </c>
      <c r="E10" s="97" t="s">
        <v>191</v>
      </c>
      <c r="F10" s="98">
        <v>144.76</v>
      </c>
      <c r="G10" s="98">
        <v>144.76</v>
      </c>
      <c r="H10" s="102">
        <v>138.36</v>
      </c>
      <c r="I10" s="102"/>
      <c r="J10" s="102"/>
      <c r="K10" s="102">
        <v>6.4</v>
      </c>
      <c r="L10" s="98"/>
      <c r="M10" s="102"/>
      <c r="N10" s="102"/>
    </row>
    <row r="11" ht="30.15" customHeight="1" spans="1:14">
      <c r="A11" s="106" t="s">
        <v>198</v>
      </c>
      <c r="B11" s="106" t="s">
        <v>192</v>
      </c>
      <c r="C11" s="106" t="s">
        <v>192</v>
      </c>
      <c r="D11" s="101" t="s">
        <v>232</v>
      </c>
      <c r="E11" s="97" t="s">
        <v>200</v>
      </c>
      <c r="F11" s="98">
        <v>22.14</v>
      </c>
      <c r="G11" s="98">
        <v>22.14</v>
      </c>
      <c r="H11" s="102"/>
      <c r="I11" s="102">
        <v>22.14</v>
      </c>
      <c r="J11" s="102"/>
      <c r="K11" s="102"/>
      <c r="L11" s="98"/>
      <c r="M11" s="102"/>
      <c r="N11" s="102"/>
    </row>
    <row r="12" ht="30.15" customHeight="1" spans="1:14">
      <c r="A12" s="106" t="s">
        <v>198</v>
      </c>
      <c r="B12" s="106" t="s">
        <v>192</v>
      </c>
      <c r="C12" s="106" t="s">
        <v>201</v>
      </c>
      <c r="D12" s="101" t="s">
        <v>232</v>
      </c>
      <c r="E12" s="97" t="s">
        <v>203</v>
      </c>
      <c r="F12" s="98">
        <v>9.16</v>
      </c>
      <c r="G12" s="98">
        <v>9.16</v>
      </c>
      <c r="H12" s="102"/>
      <c r="I12" s="102">
        <v>9.16</v>
      </c>
      <c r="J12" s="102"/>
      <c r="K12" s="102"/>
      <c r="L12" s="98"/>
      <c r="M12" s="102"/>
      <c r="N12" s="102"/>
    </row>
    <row r="13" ht="30.15" customHeight="1" spans="1:14">
      <c r="A13" s="106" t="s">
        <v>204</v>
      </c>
      <c r="B13" s="106" t="s">
        <v>205</v>
      </c>
      <c r="C13" s="106" t="s">
        <v>189</v>
      </c>
      <c r="D13" s="101" t="s">
        <v>232</v>
      </c>
      <c r="E13" s="97" t="s">
        <v>207</v>
      </c>
      <c r="F13" s="98">
        <v>9.74</v>
      </c>
      <c r="G13" s="98">
        <v>9.74</v>
      </c>
      <c r="H13" s="102"/>
      <c r="I13" s="102">
        <v>9.74</v>
      </c>
      <c r="J13" s="102"/>
      <c r="K13" s="102"/>
      <c r="L13" s="98"/>
      <c r="M13" s="102"/>
      <c r="N13" s="102"/>
    </row>
    <row r="14" ht="30.15" customHeight="1" spans="1:14">
      <c r="A14" s="106" t="s">
        <v>204</v>
      </c>
      <c r="B14" s="106" t="s">
        <v>205</v>
      </c>
      <c r="C14" s="106" t="s">
        <v>195</v>
      </c>
      <c r="D14" s="101" t="s">
        <v>232</v>
      </c>
      <c r="E14" s="97" t="s">
        <v>209</v>
      </c>
      <c r="F14" s="98">
        <v>0.76</v>
      </c>
      <c r="G14" s="98">
        <v>0.76</v>
      </c>
      <c r="H14" s="102"/>
      <c r="I14" s="102">
        <v>0.76</v>
      </c>
      <c r="J14" s="102"/>
      <c r="K14" s="102"/>
      <c r="L14" s="98"/>
      <c r="M14" s="102"/>
      <c r="N14" s="102"/>
    </row>
    <row r="15" ht="30.15" customHeight="1" spans="1:14">
      <c r="A15" s="106" t="s">
        <v>210</v>
      </c>
      <c r="B15" s="106" t="s">
        <v>211</v>
      </c>
      <c r="C15" s="106" t="s">
        <v>189</v>
      </c>
      <c r="D15" s="101" t="s">
        <v>232</v>
      </c>
      <c r="E15" s="97" t="s">
        <v>213</v>
      </c>
      <c r="F15" s="98">
        <v>18.37</v>
      </c>
      <c r="G15" s="98">
        <v>18.37</v>
      </c>
      <c r="H15" s="102"/>
      <c r="I15" s="102"/>
      <c r="J15" s="102">
        <v>18.37</v>
      </c>
      <c r="K15" s="102"/>
      <c r="L15" s="98"/>
      <c r="M15" s="102"/>
      <c r="N15" s="102"/>
    </row>
  </sheetData>
  <mergeCells count="9">
    <mergeCell ref="A2:N2"/>
    <mergeCell ref="A3:N3"/>
    <mergeCell ref="M4:N4"/>
    <mergeCell ref="A5:C5"/>
    <mergeCell ref="G5:K5"/>
    <mergeCell ref="L5:N5"/>
    <mergeCell ref="D5:D6"/>
    <mergeCell ref="E5:E6"/>
    <mergeCell ref="F5:F6"/>
  </mergeCells>
  <pageMargins left="0.75" right="0.75" top="0.270000010728836" bottom="0.270000010728836" header="0" footer="0"/>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
  <sheetViews>
    <sheetView workbookViewId="0">
      <selection activeCell="A1" sqref="A1"/>
    </sheetView>
  </sheetViews>
  <sheetFormatPr defaultColWidth="10" defaultRowHeight="13.5"/>
  <cols>
    <col min="1" max="1" width="6.50833333333333" style="1" customWidth="1"/>
    <col min="2" max="2" width="6.78333333333333" style="1" customWidth="1"/>
    <col min="3" max="3" width="8.68333333333333" style="1" customWidth="1"/>
    <col min="4" max="4" width="16.2833333333333" style="1" customWidth="1"/>
    <col min="5" max="5" width="44.2416666666667" style="1" customWidth="1"/>
    <col min="6" max="6" width="18.5916666666667" style="1" customWidth="1"/>
    <col min="7" max="7" width="17.5" style="1" customWidth="1"/>
    <col min="8" max="11" width="10.2583333333333" style="1" customWidth="1"/>
    <col min="12" max="12" width="14.5166666666667" style="1" customWidth="1"/>
    <col min="13" max="17" width="10.2583333333333" style="1" customWidth="1"/>
    <col min="18" max="18" width="13.3" style="1" customWidth="1"/>
    <col min="19" max="19" width="16.0083333333333" style="1" customWidth="1"/>
    <col min="20" max="22" width="10.2583333333333" style="1" customWidth="1"/>
    <col min="23" max="23" width="9.76666666666667" style="1" customWidth="1"/>
    <col min="24" max="16384" width="10" style="1"/>
  </cols>
  <sheetData>
    <row r="1" ht="16.35" customHeight="1" spans="1:1">
      <c r="A1" s="7" t="s">
        <v>383</v>
      </c>
    </row>
    <row r="2" ht="50" customHeight="1" spans="1:22">
      <c r="A2" s="90" t="s">
        <v>15</v>
      </c>
      <c r="B2" s="90"/>
      <c r="C2" s="90"/>
      <c r="D2" s="90"/>
      <c r="E2" s="90"/>
      <c r="F2" s="90"/>
      <c r="G2" s="90"/>
      <c r="H2" s="90"/>
      <c r="I2" s="90"/>
      <c r="J2" s="90"/>
      <c r="K2" s="90"/>
      <c r="L2" s="90"/>
      <c r="M2" s="90"/>
      <c r="N2" s="90"/>
      <c r="O2" s="90"/>
      <c r="P2" s="90"/>
      <c r="Q2" s="90"/>
      <c r="R2" s="90"/>
      <c r="S2" s="90"/>
      <c r="T2" s="90"/>
      <c r="U2" s="90"/>
      <c r="V2" s="90"/>
    </row>
    <row r="3" ht="24.15" customHeight="1" spans="1:22">
      <c r="A3" s="91" t="s">
        <v>32</v>
      </c>
      <c r="B3" s="91"/>
      <c r="C3" s="91"/>
      <c r="D3" s="91"/>
      <c r="E3" s="91"/>
      <c r="F3" s="91"/>
      <c r="G3" s="91"/>
      <c r="H3" s="91"/>
      <c r="I3" s="91"/>
      <c r="J3" s="91"/>
      <c r="K3" s="91"/>
      <c r="L3" s="91"/>
      <c r="M3" s="91"/>
      <c r="N3" s="91"/>
      <c r="O3" s="91"/>
      <c r="P3" s="91"/>
      <c r="Q3" s="91"/>
      <c r="R3" s="91"/>
      <c r="S3" s="91"/>
      <c r="T3" s="91"/>
      <c r="U3" s="91"/>
      <c r="V3" s="91"/>
    </row>
    <row r="4" ht="23.25" customHeight="1" spans="21:22">
      <c r="U4" s="99" t="s">
        <v>33</v>
      </c>
      <c r="V4" s="99"/>
    </row>
    <row r="5" ht="31.05" customHeight="1" spans="1:22">
      <c r="A5" s="92" t="s">
        <v>176</v>
      </c>
      <c r="B5" s="92"/>
      <c r="C5" s="92"/>
      <c r="D5" s="92" t="s">
        <v>215</v>
      </c>
      <c r="E5" s="92" t="s">
        <v>216</v>
      </c>
      <c r="F5" s="92" t="s">
        <v>234</v>
      </c>
      <c r="G5" s="92" t="s">
        <v>384</v>
      </c>
      <c r="H5" s="92"/>
      <c r="I5" s="92"/>
      <c r="J5" s="92"/>
      <c r="K5" s="92"/>
      <c r="L5" s="92" t="s">
        <v>385</v>
      </c>
      <c r="M5" s="92"/>
      <c r="N5" s="92"/>
      <c r="O5" s="92"/>
      <c r="P5" s="92"/>
      <c r="Q5" s="92"/>
      <c r="R5" s="92" t="s">
        <v>381</v>
      </c>
      <c r="S5" s="92" t="s">
        <v>386</v>
      </c>
      <c r="T5" s="92"/>
      <c r="U5" s="92"/>
      <c r="V5" s="92"/>
    </row>
    <row r="6" ht="56.05" customHeight="1" spans="1:22">
      <c r="A6" s="92" t="s">
        <v>184</v>
      </c>
      <c r="B6" s="92" t="s">
        <v>185</v>
      </c>
      <c r="C6" s="92" t="s">
        <v>186</v>
      </c>
      <c r="D6" s="92"/>
      <c r="E6" s="92"/>
      <c r="F6" s="92"/>
      <c r="G6" s="92" t="s">
        <v>137</v>
      </c>
      <c r="H6" s="92" t="s">
        <v>387</v>
      </c>
      <c r="I6" s="92" t="s">
        <v>388</v>
      </c>
      <c r="J6" s="92" t="s">
        <v>389</v>
      </c>
      <c r="K6" s="92" t="s">
        <v>390</v>
      </c>
      <c r="L6" s="92" t="s">
        <v>137</v>
      </c>
      <c r="M6" s="92" t="s">
        <v>391</v>
      </c>
      <c r="N6" s="92" t="s">
        <v>392</v>
      </c>
      <c r="O6" s="92" t="s">
        <v>393</v>
      </c>
      <c r="P6" s="92" t="s">
        <v>394</v>
      </c>
      <c r="Q6" s="92" t="s">
        <v>395</v>
      </c>
      <c r="R6" s="92"/>
      <c r="S6" s="92" t="s">
        <v>137</v>
      </c>
      <c r="T6" s="92" t="s">
        <v>396</v>
      </c>
      <c r="U6" s="92" t="s">
        <v>397</v>
      </c>
      <c r="V6" s="92" t="s">
        <v>382</v>
      </c>
    </row>
    <row r="7" ht="27.6" customHeight="1" spans="1:22">
      <c r="A7" s="93"/>
      <c r="B7" s="93"/>
      <c r="C7" s="93"/>
      <c r="D7" s="93"/>
      <c r="E7" s="93" t="s">
        <v>137</v>
      </c>
      <c r="F7" s="94">
        <v>204.93</v>
      </c>
      <c r="G7" s="94">
        <v>138.36</v>
      </c>
      <c r="H7" s="94">
        <v>71.44</v>
      </c>
      <c r="I7" s="94">
        <v>56.74</v>
      </c>
      <c r="J7" s="94">
        <v>5.48</v>
      </c>
      <c r="K7" s="94">
        <v>4.7</v>
      </c>
      <c r="L7" s="94">
        <v>41.8</v>
      </c>
      <c r="M7" s="94">
        <v>22.14</v>
      </c>
      <c r="N7" s="94">
        <v>9.16</v>
      </c>
      <c r="O7" s="94">
        <v>9.74</v>
      </c>
      <c r="P7" s="94"/>
      <c r="Q7" s="94">
        <v>0.76</v>
      </c>
      <c r="R7" s="94">
        <v>18.37</v>
      </c>
      <c r="S7" s="94">
        <v>6.4</v>
      </c>
      <c r="T7" s="94"/>
      <c r="U7" s="94"/>
      <c r="V7" s="94">
        <v>6.4</v>
      </c>
    </row>
    <row r="8" ht="26.05" customHeight="1" spans="1:22">
      <c r="A8" s="93"/>
      <c r="B8" s="93"/>
      <c r="C8" s="93"/>
      <c r="D8" s="95" t="s">
        <v>155</v>
      </c>
      <c r="E8" s="95" t="s">
        <v>156</v>
      </c>
      <c r="F8" s="94">
        <v>204.93</v>
      </c>
      <c r="G8" s="94">
        <v>138.36</v>
      </c>
      <c r="H8" s="94">
        <v>71.44</v>
      </c>
      <c r="I8" s="94">
        <v>56.74</v>
      </c>
      <c r="J8" s="94">
        <v>5.48</v>
      </c>
      <c r="K8" s="94">
        <v>4.7</v>
      </c>
      <c r="L8" s="94">
        <v>41.8</v>
      </c>
      <c r="M8" s="94">
        <v>22.14</v>
      </c>
      <c r="N8" s="94">
        <v>9.16</v>
      </c>
      <c r="O8" s="94">
        <v>9.74</v>
      </c>
      <c r="P8" s="94"/>
      <c r="Q8" s="94">
        <v>0.76</v>
      </c>
      <c r="R8" s="94">
        <v>18.37</v>
      </c>
      <c r="S8" s="94">
        <v>6.4</v>
      </c>
      <c r="T8" s="94"/>
      <c r="U8" s="94"/>
      <c r="V8" s="94">
        <v>6.4</v>
      </c>
    </row>
    <row r="9" ht="26.05" customHeight="1" spans="1:22">
      <c r="A9" s="93"/>
      <c r="B9" s="93"/>
      <c r="C9" s="93"/>
      <c r="D9" s="103" t="s">
        <v>157</v>
      </c>
      <c r="E9" s="103" t="s">
        <v>158</v>
      </c>
      <c r="F9" s="94">
        <v>204.93</v>
      </c>
      <c r="G9" s="94">
        <v>138.36</v>
      </c>
      <c r="H9" s="94">
        <v>71.44</v>
      </c>
      <c r="I9" s="94">
        <v>56.74</v>
      </c>
      <c r="J9" s="94">
        <v>5.48</v>
      </c>
      <c r="K9" s="94">
        <v>4.7</v>
      </c>
      <c r="L9" s="94">
        <v>41.8</v>
      </c>
      <c r="M9" s="94">
        <v>22.14</v>
      </c>
      <c r="N9" s="94">
        <v>9.16</v>
      </c>
      <c r="O9" s="94">
        <v>9.74</v>
      </c>
      <c r="P9" s="94"/>
      <c r="Q9" s="94">
        <v>0.76</v>
      </c>
      <c r="R9" s="94">
        <v>18.37</v>
      </c>
      <c r="S9" s="94">
        <v>6.4</v>
      </c>
      <c r="T9" s="94"/>
      <c r="U9" s="94"/>
      <c r="V9" s="94">
        <v>6.4</v>
      </c>
    </row>
    <row r="10" ht="30.15" customHeight="1" spans="1:22">
      <c r="A10" s="106" t="s">
        <v>187</v>
      </c>
      <c r="B10" s="106" t="s">
        <v>188</v>
      </c>
      <c r="C10" s="106" t="s">
        <v>189</v>
      </c>
      <c r="D10" s="101" t="s">
        <v>232</v>
      </c>
      <c r="E10" s="97" t="s">
        <v>191</v>
      </c>
      <c r="F10" s="98">
        <v>144.76</v>
      </c>
      <c r="G10" s="102">
        <v>138.36</v>
      </c>
      <c r="H10" s="102">
        <v>71.44</v>
      </c>
      <c r="I10" s="102">
        <v>56.74</v>
      </c>
      <c r="J10" s="102">
        <v>5.48</v>
      </c>
      <c r="K10" s="102">
        <v>4.7</v>
      </c>
      <c r="L10" s="98"/>
      <c r="M10" s="102"/>
      <c r="N10" s="102"/>
      <c r="O10" s="102"/>
      <c r="P10" s="102"/>
      <c r="Q10" s="102"/>
      <c r="R10" s="102"/>
      <c r="S10" s="98">
        <v>6.4</v>
      </c>
      <c r="T10" s="102"/>
      <c r="U10" s="102"/>
      <c r="V10" s="102">
        <v>6.4</v>
      </c>
    </row>
    <row r="11" ht="30.15" customHeight="1" spans="1:22">
      <c r="A11" s="106" t="s">
        <v>198</v>
      </c>
      <c r="B11" s="106" t="s">
        <v>192</v>
      </c>
      <c r="C11" s="106" t="s">
        <v>192</v>
      </c>
      <c r="D11" s="101" t="s">
        <v>232</v>
      </c>
      <c r="E11" s="97" t="s">
        <v>200</v>
      </c>
      <c r="F11" s="98">
        <v>22.14</v>
      </c>
      <c r="G11" s="102"/>
      <c r="H11" s="102"/>
      <c r="I11" s="102"/>
      <c r="J11" s="102"/>
      <c r="K11" s="102"/>
      <c r="L11" s="98">
        <v>22.14</v>
      </c>
      <c r="M11" s="102">
        <v>22.14</v>
      </c>
      <c r="N11" s="102"/>
      <c r="O11" s="102"/>
      <c r="P11" s="102"/>
      <c r="Q11" s="102"/>
      <c r="R11" s="102"/>
      <c r="S11" s="98"/>
      <c r="T11" s="102"/>
      <c r="U11" s="102"/>
      <c r="V11" s="102"/>
    </row>
    <row r="12" ht="30.15" customHeight="1" spans="1:22">
      <c r="A12" s="106" t="s">
        <v>198</v>
      </c>
      <c r="B12" s="106" t="s">
        <v>192</v>
      </c>
      <c r="C12" s="106" t="s">
        <v>201</v>
      </c>
      <c r="D12" s="101" t="s">
        <v>232</v>
      </c>
      <c r="E12" s="97" t="s">
        <v>203</v>
      </c>
      <c r="F12" s="98">
        <v>9.16</v>
      </c>
      <c r="G12" s="102"/>
      <c r="H12" s="102"/>
      <c r="I12" s="102"/>
      <c r="J12" s="102"/>
      <c r="K12" s="102"/>
      <c r="L12" s="98">
        <v>9.16</v>
      </c>
      <c r="M12" s="102"/>
      <c r="N12" s="102">
        <v>9.16</v>
      </c>
      <c r="O12" s="102"/>
      <c r="P12" s="102"/>
      <c r="Q12" s="102"/>
      <c r="R12" s="102"/>
      <c r="S12" s="98"/>
      <c r="T12" s="102"/>
      <c r="U12" s="102"/>
      <c r="V12" s="102"/>
    </row>
    <row r="13" ht="30.15" customHeight="1" spans="1:22">
      <c r="A13" s="106" t="s">
        <v>204</v>
      </c>
      <c r="B13" s="106" t="s">
        <v>205</v>
      </c>
      <c r="C13" s="106" t="s">
        <v>189</v>
      </c>
      <c r="D13" s="101" t="s">
        <v>232</v>
      </c>
      <c r="E13" s="97" t="s">
        <v>207</v>
      </c>
      <c r="F13" s="98">
        <v>9.74</v>
      </c>
      <c r="G13" s="102"/>
      <c r="H13" s="102"/>
      <c r="I13" s="102"/>
      <c r="J13" s="102"/>
      <c r="K13" s="102"/>
      <c r="L13" s="98">
        <v>9.74</v>
      </c>
      <c r="M13" s="102"/>
      <c r="N13" s="102"/>
      <c r="O13" s="102">
        <v>9.74</v>
      </c>
      <c r="P13" s="102"/>
      <c r="Q13" s="102"/>
      <c r="R13" s="102"/>
      <c r="S13" s="98"/>
      <c r="T13" s="102"/>
      <c r="U13" s="102"/>
      <c r="V13" s="102"/>
    </row>
    <row r="14" ht="30.15" customHeight="1" spans="1:22">
      <c r="A14" s="106" t="s">
        <v>204</v>
      </c>
      <c r="B14" s="106" t="s">
        <v>205</v>
      </c>
      <c r="C14" s="106" t="s">
        <v>195</v>
      </c>
      <c r="D14" s="101" t="s">
        <v>232</v>
      </c>
      <c r="E14" s="97" t="s">
        <v>209</v>
      </c>
      <c r="F14" s="98">
        <v>0.76</v>
      </c>
      <c r="G14" s="102"/>
      <c r="H14" s="102"/>
      <c r="I14" s="102"/>
      <c r="J14" s="102"/>
      <c r="K14" s="102"/>
      <c r="L14" s="98">
        <v>0.76</v>
      </c>
      <c r="M14" s="102"/>
      <c r="N14" s="102"/>
      <c r="O14" s="102"/>
      <c r="P14" s="102"/>
      <c r="Q14" s="102">
        <v>0.76</v>
      </c>
      <c r="R14" s="102"/>
      <c r="S14" s="98"/>
      <c r="T14" s="102"/>
      <c r="U14" s="102"/>
      <c r="V14" s="102"/>
    </row>
    <row r="15" ht="30.15" customHeight="1" spans="1:22">
      <c r="A15" s="106" t="s">
        <v>210</v>
      </c>
      <c r="B15" s="106" t="s">
        <v>211</v>
      </c>
      <c r="C15" s="106" t="s">
        <v>189</v>
      </c>
      <c r="D15" s="101" t="s">
        <v>232</v>
      </c>
      <c r="E15" s="97" t="s">
        <v>213</v>
      </c>
      <c r="F15" s="98">
        <v>18.37</v>
      </c>
      <c r="G15" s="102"/>
      <c r="H15" s="102"/>
      <c r="I15" s="102"/>
      <c r="J15" s="102"/>
      <c r="K15" s="102"/>
      <c r="L15" s="98"/>
      <c r="M15" s="102"/>
      <c r="N15" s="102"/>
      <c r="O15" s="102"/>
      <c r="P15" s="102"/>
      <c r="Q15" s="102"/>
      <c r="R15" s="102">
        <v>18.37</v>
      </c>
      <c r="S15" s="98"/>
      <c r="T15" s="102"/>
      <c r="U15" s="102"/>
      <c r="V15" s="102"/>
    </row>
  </sheetData>
  <mergeCells count="11">
    <mergeCell ref="A2:V2"/>
    <mergeCell ref="A3:V3"/>
    <mergeCell ref="U4:V4"/>
    <mergeCell ref="A5:C5"/>
    <mergeCell ref="G5:K5"/>
    <mergeCell ref="L5:Q5"/>
    <mergeCell ref="S5:V5"/>
    <mergeCell ref="D5:D6"/>
    <mergeCell ref="E5:E6"/>
    <mergeCell ref="F5:F6"/>
    <mergeCell ref="R5:R6"/>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C6" sqref="C6"/>
    </sheetView>
  </sheetViews>
  <sheetFormatPr defaultColWidth="10" defaultRowHeight="13.5" outlineLevelCol="7"/>
  <cols>
    <col min="1" max="1" width="19.25" style="116" customWidth="1"/>
    <col min="2" max="2" width="9.375" style="116" customWidth="1"/>
    <col min="3" max="3" width="22.625" style="116" customWidth="1"/>
    <col min="4" max="4" width="8.875" style="116" customWidth="1"/>
    <col min="5" max="5" width="20.25" style="116" customWidth="1"/>
    <col min="6" max="6" width="17.5" style="116" customWidth="1"/>
    <col min="7" max="7" width="22.75" style="116" customWidth="1"/>
    <col min="8" max="8" width="8.875" style="116" customWidth="1"/>
    <col min="9" max="16384" width="10" style="116"/>
  </cols>
  <sheetData>
    <row r="1" ht="16.35" customHeight="1" spans="1:1">
      <c r="A1" s="113" t="s">
        <v>31</v>
      </c>
    </row>
    <row r="2" ht="36.2" customHeight="1" spans="1:8">
      <c r="A2" s="90" t="s">
        <v>2</v>
      </c>
      <c r="B2" s="90"/>
      <c r="C2" s="90"/>
      <c r="D2" s="90"/>
      <c r="E2" s="90"/>
      <c r="F2" s="90"/>
      <c r="G2" s="90"/>
      <c r="H2" s="90"/>
    </row>
    <row r="3" ht="26.7" customHeight="1" spans="1:8">
      <c r="A3" s="117" t="s">
        <v>32</v>
      </c>
      <c r="B3" s="117"/>
      <c r="C3" s="117"/>
      <c r="D3" s="117"/>
      <c r="E3" s="117"/>
      <c r="F3" s="117"/>
      <c r="G3" s="117"/>
      <c r="H3" s="117"/>
    </row>
    <row r="4" ht="26.7" customHeight="1" spans="1:8">
      <c r="A4" s="117"/>
      <c r="B4" s="117"/>
      <c r="C4" s="117"/>
      <c r="G4" s="117" t="s">
        <v>33</v>
      </c>
      <c r="H4" s="117"/>
    </row>
    <row r="5" ht="42.25" customHeight="1" spans="1:8">
      <c r="A5" s="118" t="s">
        <v>34</v>
      </c>
      <c r="B5" s="118"/>
      <c r="C5" s="118" t="s">
        <v>35</v>
      </c>
      <c r="D5" s="118"/>
      <c r="E5" s="118"/>
      <c r="F5" s="118"/>
      <c r="G5" s="118"/>
      <c r="H5" s="118"/>
    </row>
    <row r="6" ht="38.8" customHeight="1" spans="1:8">
      <c r="A6" s="118" t="s">
        <v>36</v>
      </c>
      <c r="B6" s="118" t="s">
        <v>37</v>
      </c>
      <c r="C6" s="118" t="s">
        <v>38</v>
      </c>
      <c r="D6" s="118" t="s">
        <v>37</v>
      </c>
      <c r="E6" s="118" t="s">
        <v>39</v>
      </c>
      <c r="F6" s="118" t="s">
        <v>37</v>
      </c>
      <c r="G6" s="118" t="s">
        <v>40</v>
      </c>
      <c r="H6" s="118" t="s">
        <v>37</v>
      </c>
    </row>
    <row r="7" ht="29.3" customHeight="1" spans="1:8">
      <c r="A7" s="92" t="s">
        <v>41</v>
      </c>
      <c r="B7" s="119">
        <v>292.686</v>
      </c>
      <c r="C7" s="100" t="s">
        <v>42</v>
      </c>
      <c r="D7" s="119">
        <v>232.516</v>
      </c>
      <c r="E7" s="92" t="s">
        <v>43</v>
      </c>
      <c r="F7" s="120">
        <v>239.13</v>
      </c>
      <c r="G7" s="100" t="s">
        <v>44</v>
      </c>
      <c r="H7" s="119">
        <v>204.93</v>
      </c>
    </row>
    <row r="8" ht="29.3" customHeight="1" spans="1:8">
      <c r="A8" s="100" t="s">
        <v>45</v>
      </c>
      <c r="B8" s="119">
        <v>292.686</v>
      </c>
      <c r="C8" s="100" t="s">
        <v>46</v>
      </c>
      <c r="D8" s="119"/>
      <c r="E8" s="100" t="s">
        <v>47</v>
      </c>
      <c r="F8" s="119">
        <v>204.93</v>
      </c>
      <c r="G8" s="100" t="s">
        <v>48</v>
      </c>
      <c r="H8" s="119">
        <v>82.356</v>
      </c>
    </row>
    <row r="9" ht="29.3" customHeight="1" spans="1:8">
      <c r="A9" s="92" t="s">
        <v>49</v>
      </c>
      <c r="B9" s="119"/>
      <c r="C9" s="100" t="s">
        <v>50</v>
      </c>
      <c r="D9" s="119"/>
      <c r="E9" s="100" t="s">
        <v>51</v>
      </c>
      <c r="F9" s="119">
        <v>28.8</v>
      </c>
      <c r="G9" s="100" t="s">
        <v>52</v>
      </c>
      <c r="H9" s="119"/>
    </row>
    <row r="10" ht="29.3" customHeight="1" spans="1:8">
      <c r="A10" s="100" t="s">
        <v>53</v>
      </c>
      <c r="B10" s="119"/>
      <c r="C10" s="100" t="s">
        <v>54</v>
      </c>
      <c r="D10" s="119"/>
      <c r="E10" s="100" t="s">
        <v>55</v>
      </c>
      <c r="F10" s="119">
        <v>5.4</v>
      </c>
      <c r="G10" s="100" t="s">
        <v>56</v>
      </c>
      <c r="H10" s="119"/>
    </row>
    <row r="11" ht="29.3" customHeight="1" spans="1:8">
      <c r="A11" s="100" t="s">
        <v>57</v>
      </c>
      <c r="B11" s="119"/>
      <c r="C11" s="100" t="s">
        <v>58</v>
      </c>
      <c r="D11" s="119"/>
      <c r="E11" s="92" t="s">
        <v>59</v>
      </c>
      <c r="F11" s="120">
        <v>53.556</v>
      </c>
      <c r="G11" s="100" t="s">
        <v>60</v>
      </c>
      <c r="H11" s="119"/>
    </row>
    <row r="12" ht="29.3" customHeight="1" spans="1:8">
      <c r="A12" s="100" t="s">
        <v>61</v>
      </c>
      <c r="B12" s="119"/>
      <c r="C12" s="100" t="s">
        <v>62</v>
      </c>
      <c r="D12" s="119"/>
      <c r="E12" s="100" t="s">
        <v>63</v>
      </c>
      <c r="F12" s="119"/>
      <c r="G12" s="100" t="s">
        <v>64</v>
      </c>
      <c r="H12" s="119"/>
    </row>
    <row r="13" ht="29.3" customHeight="1" spans="1:8">
      <c r="A13" s="100" t="s">
        <v>65</v>
      </c>
      <c r="B13" s="119"/>
      <c r="C13" s="100" t="s">
        <v>66</v>
      </c>
      <c r="D13" s="119"/>
      <c r="E13" s="100" t="s">
        <v>67</v>
      </c>
      <c r="F13" s="119">
        <v>53.556</v>
      </c>
      <c r="G13" s="100" t="s">
        <v>68</v>
      </c>
      <c r="H13" s="119"/>
    </row>
    <row r="14" ht="29.3" customHeight="1" spans="1:8">
      <c r="A14" s="100" t="s">
        <v>69</v>
      </c>
      <c r="B14" s="119"/>
      <c r="C14" s="100" t="s">
        <v>70</v>
      </c>
      <c r="D14" s="119">
        <v>31.3</v>
      </c>
      <c r="E14" s="100" t="s">
        <v>71</v>
      </c>
      <c r="F14" s="119"/>
      <c r="G14" s="100" t="s">
        <v>72</v>
      </c>
      <c r="H14" s="119"/>
    </row>
    <row r="15" ht="29.3" customHeight="1" spans="1:8">
      <c r="A15" s="100" t="s">
        <v>73</v>
      </c>
      <c r="B15" s="119"/>
      <c r="C15" s="100" t="s">
        <v>74</v>
      </c>
      <c r="D15" s="119"/>
      <c r="E15" s="100" t="s">
        <v>75</v>
      </c>
      <c r="F15" s="119"/>
      <c r="G15" s="100" t="s">
        <v>76</v>
      </c>
      <c r="H15" s="119">
        <v>5.4</v>
      </c>
    </row>
    <row r="16" ht="29.3" customHeight="1" spans="1:8">
      <c r="A16" s="100" t="s">
        <v>77</v>
      </c>
      <c r="B16" s="119"/>
      <c r="C16" s="100" t="s">
        <v>78</v>
      </c>
      <c r="D16" s="119">
        <v>10.5</v>
      </c>
      <c r="E16" s="100" t="s">
        <v>79</v>
      </c>
      <c r="F16" s="119"/>
      <c r="G16" s="100" t="s">
        <v>80</v>
      </c>
      <c r="H16" s="119"/>
    </row>
    <row r="17" ht="29.3" customHeight="1" spans="1:8">
      <c r="A17" s="100" t="s">
        <v>81</v>
      </c>
      <c r="B17" s="119"/>
      <c r="C17" s="100" t="s">
        <v>82</v>
      </c>
      <c r="D17" s="119"/>
      <c r="E17" s="100" t="s">
        <v>83</v>
      </c>
      <c r="F17" s="119"/>
      <c r="G17" s="100" t="s">
        <v>84</v>
      </c>
      <c r="H17" s="119"/>
    </row>
    <row r="18" ht="29.3" customHeight="1" spans="1:8">
      <c r="A18" s="100" t="s">
        <v>85</v>
      </c>
      <c r="B18" s="119"/>
      <c r="C18" s="100" t="s">
        <v>86</v>
      </c>
      <c r="D18" s="119"/>
      <c r="E18" s="100" t="s">
        <v>87</v>
      </c>
      <c r="F18" s="119"/>
      <c r="G18" s="100" t="s">
        <v>88</v>
      </c>
      <c r="H18" s="119"/>
    </row>
    <row r="19" ht="29.3" customHeight="1" spans="1:8">
      <c r="A19" s="100" t="s">
        <v>89</v>
      </c>
      <c r="B19" s="119"/>
      <c r="C19" s="100" t="s">
        <v>90</v>
      </c>
      <c r="D19" s="119"/>
      <c r="E19" s="100" t="s">
        <v>91</v>
      </c>
      <c r="F19" s="119"/>
      <c r="G19" s="100" t="s">
        <v>92</v>
      </c>
      <c r="H19" s="119"/>
    </row>
    <row r="20" ht="29.3" customHeight="1" spans="1:8">
      <c r="A20" s="100" t="s">
        <v>93</v>
      </c>
      <c r="B20" s="119"/>
      <c r="C20" s="100" t="s">
        <v>94</v>
      </c>
      <c r="D20" s="119"/>
      <c r="E20" s="100" t="s">
        <v>95</v>
      </c>
      <c r="F20" s="119"/>
      <c r="G20" s="100" t="s">
        <v>96</v>
      </c>
      <c r="H20" s="119"/>
    </row>
    <row r="21" ht="29.3" customHeight="1" spans="1:8">
      <c r="A21" s="92" t="s">
        <v>97</v>
      </c>
      <c r="B21" s="120"/>
      <c r="C21" s="100" t="s">
        <v>98</v>
      </c>
      <c r="D21" s="119"/>
      <c r="E21" s="100" t="s">
        <v>99</v>
      </c>
      <c r="F21" s="119"/>
      <c r="G21" s="100"/>
      <c r="H21" s="119"/>
    </row>
    <row r="22" ht="29.3" customHeight="1" spans="1:8">
      <c r="A22" s="92" t="s">
        <v>100</v>
      </c>
      <c r="B22" s="120"/>
      <c r="C22" s="100" t="s">
        <v>101</v>
      </c>
      <c r="D22" s="119"/>
      <c r="E22" s="92" t="s">
        <v>102</v>
      </c>
      <c r="F22" s="120"/>
      <c r="G22" s="100"/>
      <c r="H22" s="119"/>
    </row>
    <row r="23" ht="29.3" customHeight="1" spans="1:8">
      <c r="A23" s="92" t="s">
        <v>103</v>
      </c>
      <c r="B23" s="120"/>
      <c r="C23" s="100" t="s">
        <v>104</v>
      </c>
      <c r="D23" s="119"/>
      <c r="E23" s="100"/>
      <c r="F23" s="100"/>
      <c r="G23" s="100"/>
      <c r="H23" s="119"/>
    </row>
    <row r="24" ht="29.3" customHeight="1" spans="1:8">
      <c r="A24" s="92" t="s">
        <v>105</v>
      </c>
      <c r="B24" s="120"/>
      <c r="C24" s="100" t="s">
        <v>106</v>
      </c>
      <c r="D24" s="119"/>
      <c r="E24" s="100"/>
      <c r="F24" s="100"/>
      <c r="G24" s="100"/>
      <c r="H24" s="119"/>
    </row>
    <row r="25" ht="29.3" customHeight="1" spans="1:8">
      <c r="A25" s="92" t="s">
        <v>107</v>
      </c>
      <c r="B25" s="120"/>
      <c r="C25" s="100" t="s">
        <v>108</v>
      </c>
      <c r="D25" s="119"/>
      <c r="E25" s="100"/>
      <c r="F25" s="100"/>
      <c r="G25" s="100"/>
      <c r="H25" s="119"/>
    </row>
    <row r="26" ht="29.3" customHeight="1" spans="1:8">
      <c r="A26" s="100" t="s">
        <v>109</v>
      </c>
      <c r="B26" s="119"/>
      <c r="C26" s="100" t="s">
        <v>110</v>
      </c>
      <c r="D26" s="119">
        <v>18.37</v>
      </c>
      <c r="E26" s="100"/>
      <c r="F26" s="100"/>
      <c r="G26" s="100"/>
      <c r="H26" s="119"/>
    </row>
    <row r="27" ht="29.3" customHeight="1" spans="1:8">
      <c r="A27" s="100" t="s">
        <v>111</v>
      </c>
      <c r="B27" s="119"/>
      <c r="C27" s="100" t="s">
        <v>112</v>
      </c>
      <c r="D27" s="119"/>
      <c r="E27" s="100"/>
      <c r="F27" s="100"/>
      <c r="G27" s="100"/>
      <c r="H27" s="119"/>
    </row>
    <row r="28" ht="29.3" customHeight="1" spans="1:8">
      <c r="A28" s="100" t="s">
        <v>113</v>
      </c>
      <c r="B28" s="119"/>
      <c r="C28" s="100" t="s">
        <v>114</v>
      </c>
      <c r="D28" s="119"/>
      <c r="E28" s="100"/>
      <c r="F28" s="100"/>
      <c r="G28" s="100"/>
      <c r="H28" s="119"/>
    </row>
    <row r="29" ht="29.3" customHeight="1" spans="1:8">
      <c r="A29" s="92" t="s">
        <v>115</v>
      </c>
      <c r="B29" s="120"/>
      <c r="C29" s="100" t="s">
        <v>116</v>
      </c>
      <c r="D29" s="119"/>
      <c r="E29" s="100"/>
      <c r="F29" s="100"/>
      <c r="G29" s="100"/>
      <c r="H29" s="119"/>
    </row>
    <row r="30" ht="29.3" customHeight="1" spans="1:8">
      <c r="A30" s="92" t="s">
        <v>117</v>
      </c>
      <c r="B30" s="120"/>
      <c r="C30" s="100" t="s">
        <v>118</v>
      </c>
      <c r="D30" s="119"/>
      <c r="E30" s="100"/>
      <c r="F30" s="100"/>
      <c r="G30" s="100"/>
      <c r="H30" s="119"/>
    </row>
    <row r="31" ht="29.3" customHeight="1" spans="1:8">
      <c r="A31" s="92" t="s">
        <v>119</v>
      </c>
      <c r="B31" s="120"/>
      <c r="C31" s="100" t="s">
        <v>120</v>
      </c>
      <c r="D31" s="119"/>
      <c r="E31" s="100"/>
      <c r="F31" s="100"/>
      <c r="G31" s="100"/>
      <c r="H31" s="119"/>
    </row>
    <row r="32" ht="29.3" customHeight="1" spans="1:8">
      <c r="A32" s="92" t="s">
        <v>121</v>
      </c>
      <c r="B32" s="120"/>
      <c r="C32" s="100" t="s">
        <v>122</v>
      </c>
      <c r="D32" s="119"/>
      <c r="E32" s="100"/>
      <c r="F32" s="100"/>
      <c r="G32" s="100"/>
      <c r="H32" s="119"/>
    </row>
    <row r="33" ht="29.3" customHeight="1" spans="1:8">
      <c r="A33" s="92" t="s">
        <v>123</v>
      </c>
      <c r="B33" s="120"/>
      <c r="C33" s="100" t="s">
        <v>124</v>
      </c>
      <c r="D33" s="119"/>
      <c r="E33" s="100"/>
      <c r="F33" s="100"/>
      <c r="G33" s="100"/>
      <c r="H33" s="119"/>
    </row>
    <row r="34" ht="29.3" customHeight="1" spans="1:8">
      <c r="A34" s="100"/>
      <c r="B34" s="100"/>
      <c r="C34" s="100" t="s">
        <v>125</v>
      </c>
      <c r="D34" s="119"/>
      <c r="E34" s="100"/>
      <c r="F34" s="100"/>
      <c r="G34" s="100"/>
      <c r="H34" s="100"/>
    </row>
    <row r="35" ht="29.3" customHeight="1" spans="1:8">
      <c r="A35" s="100"/>
      <c r="B35" s="100"/>
      <c r="C35" s="100" t="s">
        <v>126</v>
      </c>
      <c r="D35" s="119"/>
      <c r="E35" s="100"/>
      <c r="F35" s="100"/>
      <c r="G35" s="100"/>
      <c r="H35" s="100"/>
    </row>
    <row r="36" ht="29.3" customHeight="1" spans="1:8">
      <c r="A36" s="100"/>
      <c r="B36" s="100"/>
      <c r="C36" s="100" t="s">
        <v>127</v>
      </c>
      <c r="D36" s="119"/>
      <c r="E36" s="100"/>
      <c r="F36" s="100"/>
      <c r="G36" s="100"/>
      <c r="H36" s="100"/>
    </row>
    <row r="37" ht="29.3" customHeight="1" spans="1:8">
      <c r="A37" s="100"/>
      <c r="B37" s="100"/>
      <c r="C37" s="100"/>
      <c r="D37" s="100"/>
      <c r="E37" s="100"/>
      <c r="F37" s="100"/>
      <c r="G37" s="100"/>
      <c r="H37" s="100"/>
    </row>
    <row r="38" ht="29.3" customHeight="1" spans="1:8">
      <c r="A38" s="100"/>
      <c r="B38" s="100"/>
      <c r="C38" s="100"/>
      <c r="D38" s="100"/>
      <c r="E38" s="100"/>
      <c r="F38" s="100"/>
      <c r="G38" s="100"/>
      <c r="H38" s="100"/>
    </row>
    <row r="39" ht="29.3" customHeight="1" spans="1:8">
      <c r="A39" s="100"/>
      <c r="B39" s="100"/>
      <c r="C39" s="100"/>
      <c r="D39" s="100"/>
      <c r="E39" s="100"/>
      <c r="F39" s="100"/>
      <c r="G39" s="100"/>
      <c r="H39" s="100"/>
    </row>
    <row r="40" ht="29.3" customHeight="1" spans="1:8">
      <c r="A40" s="92" t="s">
        <v>128</v>
      </c>
      <c r="B40" s="120">
        <v>292.686</v>
      </c>
      <c r="C40" s="92" t="s">
        <v>129</v>
      </c>
      <c r="D40" s="120">
        <v>292.686</v>
      </c>
      <c r="E40" s="92" t="s">
        <v>129</v>
      </c>
      <c r="F40" s="120">
        <v>292.686</v>
      </c>
      <c r="G40" s="92" t="s">
        <v>129</v>
      </c>
      <c r="H40" s="120">
        <v>292.686</v>
      </c>
    </row>
    <row r="41" ht="29.3" customHeight="1" spans="1:8">
      <c r="A41" s="92" t="s">
        <v>130</v>
      </c>
      <c r="B41" s="120"/>
      <c r="C41" s="92" t="s">
        <v>131</v>
      </c>
      <c r="D41" s="120"/>
      <c r="E41" s="92" t="s">
        <v>131</v>
      </c>
      <c r="F41" s="120"/>
      <c r="G41" s="92" t="s">
        <v>131</v>
      </c>
      <c r="H41" s="120"/>
    </row>
    <row r="42" ht="29.3" customHeight="1" spans="1:8">
      <c r="A42" s="100"/>
      <c r="B42" s="119"/>
      <c r="C42" s="100"/>
      <c r="D42" s="119"/>
      <c r="E42" s="92"/>
      <c r="F42" s="120"/>
      <c r="G42" s="92"/>
      <c r="H42" s="120"/>
    </row>
    <row r="43" ht="29.3" customHeight="1" spans="1:8">
      <c r="A43" s="92" t="s">
        <v>132</v>
      </c>
      <c r="B43" s="120">
        <v>292.686</v>
      </c>
      <c r="C43" s="92" t="s">
        <v>133</v>
      </c>
      <c r="D43" s="120">
        <v>292.686</v>
      </c>
      <c r="E43" s="92" t="s">
        <v>133</v>
      </c>
      <c r="F43" s="120">
        <v>292.686</v>
      </c>
      <c r="G43" s="92" t="s">
        <v>133</v>
      </c>
      <c r="H43" s="120">
        <v>292.686</v>
      </c>
    </row>
  </sheetData>
  <mergeCells count="6">
    <mergeCell ref="A2:H2"/>
    <mergeCell ref="A3:H3"/>
    <mergeCell ref="A4:C4"/>
    <mergeCell ref="G4:H4"/>
    <mergeCell ref="A5:B5"/>
    <mergeCell ref="C5:H5"/>
  </mergeCells>
  <pageMargins left="0.75" right="0.75" top="0.270000010728836" bottom="0.270000010728836" header="0" footer="0"/>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6.50833333333333" style="1" customWidth="1"/>
    <col min="2" max="2" width="6.78333333333333" style="1" customWidth="1"/>
    <col min="3" max="3" width="8.68333333333333" style="1" customWidth="1"/>
    <col min="4" max="4" width="16.2833333333333" style="1" customWidth="1"/>
    <col min="5" max="5" width="34.1916666666667" style="1" customWidth="1"/>
    <col min="6" max="6" width="16.4166666666667" style="1" customWidth="1"/>
    <col min="7" max="7" width="13.4333333333333" style="1" customWidth="1"/>
    <col min="8" max="8" width="12.35" style="1" customWidth="1"/>
    <col min="9" max="9" width="12.075" style="1" customWidth="1"/>
    <col min="10" max="10" width="12.4833333333333" style="1" customWidth="1"/>
    <col min="11" max="11" width="11.5333333333333" style="1" customWidth="1"/>
    <col min="12" max="12" width="9.76666666666667" style="1" customWidth="1"/>
    <col min="13" max="16384" width="10" style="1"/>
  </cols>
  <sheetData>
    <row r="1" ht="16.35" customHeight="1" spans="1:1">
      <c r="A1" s="7" t="s">
        <v>398</v>
      </c>
    </row>
    <row r="2" ht="46.55" customHeight="1" spans="1:11">
      <c r="A2" s="90" t="s">
        <v>16</v>
      </c>
      <c r="B2" s="90"/>
      <c r="C2" s="90"/>
      <c r="D2" s="90"/>
      <c r="E2" s="90"/>
      <c r="F2" s="90"/>
      <c r="G2" s="90"/>
      <c r="H2" s="90"/>
      <c r="I2" s="90"/>
      <c r="J2" s="90"/>
      <c r="K2" s="90"/>
    </row>
    <row r="3" ht="24.15" customHeight="1" spans="1:11">
      <c r="A3" s="91" t="s">
        <v>32</v>
      </c>
      <c r="B3" s="91"/>
      <c r="C3" s="91"/>
      <c r="D3" s="91"/>
      <c r="E3" s="91"/>
      <c r="F3" s="91"/>
      <c r="G3" s="91"/>
      <c r="H3" s="91"/>
      <c r="I3" s="91"/>
      <c r="J3" s="91"/>
      <c r="K3" s="91"/>
    </row>
    <row r="4" ht="18.1" customHeight="1" spans="10:11">
      <c r="J4" s="99" t="s">
        <v>33</v>
      </c>
      <c r="K4" s="99"/>
    </row>
    <row r="5" ht="31.05" customHeight="1" spans="1:11">
      <c r="A5" s="92" t="s">
        <v>176</v>
      </c>
      <c r="B5" s="92"/>
      <c r="C5" s="92"/>
      <c r="D5" s="92" t="s">
        <v>215</v>
      </c>
      <c r="E5" s="92" t="s">
        <v>216</v>
      </c>
      <c r="F5" s="92" t="s">
        <v>161</v>
      </c>
      <c r="G5" s="92" t="s">
        <v>399</v>
      </c>
      <c r="H5" s="92" t="s">
        <v>291</v>
      </c>
      <c r="I5" s="92" t="s">
        <v>292</v>
      </c>
      <c r="J5" s="92" t="s">
        <v>293</v>
      </c>
      <c r="K5" s="92" t="s">
        <v>340</v>
      </c>
    </row>
    <row r="6" ht="32.75" customHeight="1" spans="1:11">
      <c r="A6" s="92" t="s">
        <v>184</v>
      </c>
      <c r="B6" s="92" t="s">
        <v>185</v>
      </c>
      <c r="C6" s="92" t="s">
        <v>186</v>
      </c>
      <c r="D6" s="92"/>
      <c r="E6" s="92"/>
      <c r="F6" s="92"/>
      <c r="G6" s="92"/>
      <c r="H6" s="92"/>
      <c r="I6" s="92"/>
      <c r="J6" s="92"/>
      <c r="K6" s="92"/>
    </row>
    <row r="7" ht="27.6" customHeight="1" spans="1:11">
      <c r="A7" s="93"/>
      <c r="B7" s="93"/>
      <c r="C7" s="93"/>
      <c r="D7" s="93"/>
      <c r="E7" s="93" t="s">
        <v>137</v>
      </c>
      <c r="F7" s="94">
        <v>5.4</v>
      </c>
      <c r="G7" s="94"/>
      <c r="H7" s="94"/>
      <c r="I7" s="94"/>
      <c r="J7" s="94"/>
      <c r="K7" s="94">
        <v>5.4</v>
      </c>
    </row>
    <row r="8" ht="26.05" customHeight="1" spans="1:11">
      <c r="A8" s="93"/>
      <c r="B8" s="93"/>
      <c r="C8" s="93"/>
      <c r="D8" s="95" t="s">
        <v>155</v>
      </c>
      <c r="E8" s="95" t="s">
        <v>156</v>
      </c>
      <c r="F8" s="94">
        <v>5.4</v>
      </c>
      <c r="G8" s="94"/>
      <c r="H8" s="94"/>
      <c r="I8" s="94"/>
      <c r="J8" s="94"/>
      <c r="K8" s="94">
        <v>5.4</v>
      </c>
    </row>
    <row r="9" ht="26.05" customHeight="1" spans="1:11">
      <c r="A9" s="93"/>
      <c r="B9" s="93"/>
      <c r="C9" s="93"/>
      <c r="D9" s="103" t="s">
        <v>157</v>
      </c>
      <c r="E9" s="103" t="s">
        <v>158</v>
      </c>
      <c r="F9" s="94">
        <v>5.4</v>
      </c>
      <c r="G9" s="94"/>
      <c r="H9" s="94"/>
      <c r="I9" s="94"/>
      <c r="J9" s="94"/>
      <c r="K9" s="94">
        <v>5.4</v>
      </c>
    </row>
    <row r="10" ht="30.15" customHeight="1" spans="1:11">
      <c r="A10" s="106" t="s">
        <v>187</v>
      </c>
      <c r="B10" s="106" t="s">
        <v>188</v>
      </c>
      <c r="C10" s="106" t="s">
        <v>189</v>
      </c>
      <c r="D10" s="101" t="s">
        <v>232</v>
      </c>
      <c r="E10" s="97" t="s">
        <v>191</v>
      </c>
      <c r="F10" s="98">
        <v>5.4</v>
      </c>
      <c r="G10" s="102"/>
      <c r="H10" s="102"/>
      <c r="I10" s="102"/>
      <c r="J10" s="102"/>
      <c r="K10" s="102">
        <v>5.4</v>
      </c>
    </row>
  </sheetData>
  <mergeCells count="12">
    <mergeCell ref="A2:K2"/>
    <mergeCell ref="A3:K3"/>
    <mergeCell ref="J4:K4"/>
    <mergeCell ref="A5:C5"/>
    <mergeCell ref="D5:D6"/>
    <mergeCell ref="E5:E6"/>
    <mergeCell ref="F5:F6"/>
    <mergeCell ref="G5:G6"/>
    <mergeCell ref="H5:H6"/>
    <mergeCell ref="I5:I6"/>
    <mergeCell ref="J5:J6"/>
    <mergeCell ref="K5:K6"/>
  </mergeCells>
  <pageMargins left="0.75" right="0.75" top="0.270000010728836" bottom="0.270000010728836" header="0" footer="0"/>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6.50833333333333" style="1" customWidth="1"/>
    <col min="2" max="2" width="6.78333333333333" style="1" customWidth="1"/>
    <col min="3" max="3" width="8.68333333333333" style="1" customWidth="1"/>
    <col min="4" max="4" width="16.2833333333333" style="1" customWidth="1"/>
    <col min="5" max="5" width="37.05" style="1" customWidth="1"/>
    <col min="6" max="6" width="16.4166666666667" style="1" customWidth="1"/>
    <col min="7" max="7" width="13.975" style="1" customWidth="1"/>
    <col min="8" max="8" width="13.4333333333333" style="1" customWidth="1"/>
    <col min="9" max="9" width="14.3833333333333" style="1" customWidth="1"/>
    <col min="10" max="10" width="11.4" style="1" customWidth="1"/>
    <col min="11" max="11" width="12.2083333333333" style="1" customWidth="1"/>
    <col min="12" max="18" width="13.3" style="1" customWidth="1"/>
    <col min="19" max="19" width="9.76666666666667" style="1" customWidth="1"/>
    <col min="20" max="16384" width="10" style="1"/>
  </cols>
  <sheetData>
    <row r="1" ht="16.35" customHeight="1" spans="1:1">
      <c r="A1" s="7" t="s">
        <v>400</v>
      </c>
    </row>
    <row r="2" ht="40.5" customHeight="1" spans="1:18">
      <c r="A2" s="90" t="s">
        <v>17</v>
      </c>
      <c r="B2" s="90"/>
      <c r="C2" s="90"/>
      <c r="D2" s="90"/>
      <c r="E2" s="90"/>
      <c r="F2" s="90"/>
      <c r="G2" s="90"/>
      <c r="H2" s="90"/>
      <c r="I2" s="90"/>
      <c r="J2" s="90"/>
      <c r="K2" s="90"/>
      <c r="L2" s="90"/>
      <c r="M2" s="90"/>
      <c r="N2" s="90"/>
      <c r="O2" s="90"/>
      <c r="P2" s="90"/>
      <c r="Q2" s="90"/>
      <c r="R2" s="90"/>
    </row>
    <row r="3" ht="24.15" customHeight="1" spans="1:18">
      <c r="A3" s="91" t="s">
        <v>32</v>
      </c>
      <c r="B3" s="91"/>
      <c r="C3" s="91"/>
      <c r="D3" s="91"/>
      <c r="E3" s="91"/>
      <c r="F3" s="91"/>
      <c r="G3" s="91"/>
      <c r="H3" s="91"/>
      <c r="I3" s="91"/>
      <c r="J3" s="91"/>
      <c r="K3" s="91"/>
      <c r="L3" s="91"/>
      <c r="M3" s="91"/>
      <c r="N3" s="91"/>
      <c r="O3" s="91"/>
      <c r="P3" s="91"/>
      <c r="Q3" s="91"/>
      <c r="R3" s="91"/>
    </row>
    <row r="4" ht="18.1" customHeight="1" spans="17:18">
      <c r="Q4" s="99" t="s">
        <v>33</v>
      </c>
      <c r="R4" s="99"/>
    </row>
    <row r="5" ht="31.05" customHeight="1" spans="1:18">
      <c r="A5" s="92" t="s">
        <v>176</v>
      </c>
      <c r="B5" s="92"/>
      <c r="C5" s="92"/>
      <c r="D5" s="92" t="s">
        <v>215</v>
      </c>
      <c r="E5" s="92" t="s">
        <v>216</v>
      </c>
      <c r="F5" s="92" t="s">
        <v>161</v>
      </c>
      <c r="G5" s="92" t="s">
        <v>331</v>
      </c>
      <c r="H5" s="92" t="s">
        <v>332</v>
      </c>
      <c r="I5" s="92" t="s">
        <v>333</v>
      </c>
      <c r="J5" s="92" t="s">
        <v>334</v>
      </c>
      <c r="K5" s="92" t="s">
        <v>335</v>
      </c>
      <c r="L5" s="92" t="s">
        <v>336</v>
      </c>
      <c r="M5" s="92" t="s">
        <v>337</v>
      </c>
      <c r="N5" s="92" t="s">
        <v>291</v>
      </c>
      <c r="O5" s="92" t="s">
        <v>338</v>
      </c>
      <c r="P5" s="92" t="s">
        <v>339</v>
      </c>
      <c r="Q5" s="92" t="s">
        <v>292</v>
      </c>
      <c r="R5" s="92" t="s">
        <v>340</v>
      </c>
    </row>
    <row r="6" ht="38.8" customHeight="1" spans="1:18">
      <c r="A6" s="92" t="s">
        <v>184</v>
      </c>
      <c r="B6" s="92" t="s">
        <v>185</v>
      </c>
      <c r="C6" s="92" t="s">
        <v>186</v>
      </c>
      <c r="D6" s="92"/>
      <c r="E6" s="92"/>
      <c r="F6" s="92"/>
      <c r="G6" s="92"/>
      <c r="H6" s="92"/>
      <c r="I6" s="92"/>
      <c r="J6" s="92"/>
      <c r="K6" s="92"/>
      <c r="L6" s="92"/>
      <c r="M6" s="92"/>
      <c r="N6" s="92"/>
      <c r="O6" s="92"/>
      <c r="P6" s="92"/>
      <c r="Q6" s="92"/>
      <c r="R6" s="92"/>
    </row>
    <row r="7" ht="27.6" customHeight="1" spans="1:18">
      <c r="A7" s="93"/>
      <c r="B7" s="93"/>
      <c r="C7" s="93"/>
      <c r="D7" s="93"/>
      <c r="E7" s="93" t="s">
        <v>137</v>
      </c>
      <c r="F7" s="94">
        <v>5.4</v>
      </c>
      <c r="G7" s="94"/>
      <c r="H7" s="94"/>
      <c r="I7" s="94"/>
      <c r="J7" s="94"/>
      <c r="K7" s="94"/>
      <c r="L7" s="94"/>
      <c r="M7" s="94"/>
      <c r="N7" s="94"/>
      <c r="O7" s="94"/>
      <c r="P7" s="94"/>
      <c r="Q7" s="94"/>
      <c r="R7" s="94">
        <v>5.4</v>
      </c>
    </row>
    <row r="8" ht="26.05" customHeight="1" spans="1:18">
      <c r="A8" s="93"/>
      <c r="B8" s="93"/>
      <c r="C8" s="93"/>
      <c r="D8" s="95" t="s">
        <v>155</v>
      </c>
      <c r="E8" s="95" t="s">
        <v>156</v>
      </c>
      <c r="F8" s="94">
        <v>5.4</v>
      </c>
      <c r="G8" s="94"/>
      <c r="H8" s="94"/>
      <c r="I8" s="94"/>
      <c r="J8" s="94"/>
      <c r="K8" s="94"/>
      <c r="L8" s="94"/>
      <c r="M8" s="94"/>
      <c r="N8" s="94"/>
      <c r="O8" s="94"/>
      <c r="P8" s="94"/>
      <c r="Q8" s="94"/>
      <c r="R8" s="94">
        <v>5.4</v>
      </c>
    </row>
    <row r="9" ht="26.05" customHeight="1" spans="1:18">
      <c r="A9" s="93"/>
      <c r="B9" s="93"/>
      <c r="C9" s="93"/>
      <c r="D9" s="103" t="s">
        <v>157</v>
      </c>
      <c r="E9" s="103" t="s">
        <v>158</v>
      </c>
      <c r="F9" s="94">
        <v>5.4</v>
      </c>
      <c r="G9" s="94"/>
      <c r="H9" s="94"/>
      <c r="I9" s="94"/>
      <c r="J9" s="94"/>
      <c r="K9" s="94"/>
      <c r="L9" s="94"/>
      <c r="M9" s="94"/>
      <c r="N9" s="94"/>
      <c r="O9" s="94"/>
      <c r="P9" s="94"/>
      <c r="Q9" s="94"/>
      <c r="R9" s="94">
        <v>5.4</v>
      </c>
    </row>
    <row r="10" ht="30.15" customHeight="1" spans="1:18">
      <c r="A10" s="106" t="s">
        <v>187</v>
      </c>
      <c r="B10" s="106" t="s">
        <v>188</v>
      </c>
      <c r="C10" s="106" t="s">
        <v>189</v>
      </c>
      <c r="D10" s="101" t="s">
        <v>232</v>
      </c>
      <c r="E10" s="97" t="s">
        <v>191</v>
      </c>
      <c r="F10" s="98">
        <v>5.4</v>
      </c>
      <c r="G10" s="102"/>
      <c r="H10" s="102"/>
      <c r="I10" s="102"/>
      <c r="J10" s="102"/>
      <c r="K10" s="102"/>
      <c r="L10" s="102"/>
      <c r="M10" s="102"/>
      <c r="N10" s="102"/>
      <c r="O10" s="102"/>
      <c r="P10" s="102"/>
      <c r="Q10" s="102"/>
      <c r="R10" s="102">
        <v>5.4</v>
      </c>
    </row>
  </sheetData>
  <mergeCells count="19">
    <mergeCell ref="A2:R2"/>
    <mergeCell ref="A3:R3"/>
    <mergeCell ref="Q4:R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0.270000010728836" bottom="0.270000010728836" header="0" footer="0"/>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6.50833333333333" style="1" customWidth="1"/>
    <col min="2" max="2" width="6.78333333333333" style="1" customWidth="1"/>
    <col min="3" max="3" width="8.68333333333333" style="1" customWidth="1"/>
    <col min="4" max="4" width="16.2833333333333" style="1" customWidth="1"/>
    <col min="5" max="5" width="37.8666666666667" style="1" customWidth="1"/>
    <col min="6" max="6" width="10.7166666666667" style="1" customWidth="1"/>
    <col min="7" max="10" width="10.9916666666667" style="1" customWidth="1"/>
    <col min="11" max="11" width="13.4333333333333" style="1" customWidth="1"/>
    <col min="12" max="18" width="10.9916666666667" style="1" customWidth="1"/>
    <col min="19" max="19" width="11.9416666666667" style="1" customWidth="1"/>
    <col min="20" max="20" width="11.4" style="1" customWidth="1"/>
    <col min="21" max="21" width="9.76666666666667" style="1" customWidth="1"/>
    <col min="22" max="16384" width="10" style="1"/>
  </cols>
  <sheetData>
    <row r="1" ht="16.35" customHeight="1" spans="1:1">
      <c r="A1" s="7" t="s">
        <v>401</v>
      </c>
    </row>
    <row r="2" ht="36.2" customHeight="1" spans="1:20">
      <c r="A2" s="90" t="s">
        <v>18</v>
      </c>
      <c r="B2" s="90"/>
      <c r="C2" s="90"/>
      <c r="D2" s="90"/>
      <c r="E2" s="90"/>
      <c r="F2" s="90"/>
      <c r="G2" s="90"/>
      <c r="H2" s="90"/>
      <c r="I2" s="90"/>
      <c r="J2" s="90"/>
      <c r="K2" s="90"/>
      <c r="L2" s="90"/>
      <c r="M2" s="90"/>
      <c r="N2" s="90"/>
      <c r="O2" s="90"/>
      <c r="P2" s="90"/>
      <c r="Q2" s="90"/>
      <c r="R2" s="90"/>
      <c r="S2" s="90"/>
      <c r="T2" s="90"/>
    </row>
    <row r="3" ht="24.15" customHeight="1" spans="1:20">
      <c r="A3" s="91" t="s">
        <v>32</v>
      </c>
      <c r="B3" s="91"/>
      <c r="C3" s="91"/>
      <c r="D3" s="91"/>
      <c r="E3" s="91"/>
      <c r="F3" s="91"/>
      <c r="G3" s="91"/>
      <c r="H3" s="91"/>
      <c r="I3" s="91"/>
      <c r="J3" s="91"/>
      <c r="K3" s="91"/>
      <c r="L3" s="91"/>
      <c r="M3" s="91"/>
      <c r="N3" s="91"/>
      <c r="O3" s="91"/>
      <c r="P3" s="91"/>
      <c r="Q3" s="91"/>
      <c r="R3" s="91"/>
      <c r="S3" s="91"/>
      <c r="T3" s="91"/>
    </row>
    <row r="4" ht="16.35" customHeight="1" spans="18:20">
      <c r="R4" s="7"/>
      <c r="S4" s="99" t="s">
        <v>33</v>
      </c>
      <c r="T4" s="99"/>
    </row>
    <row r="5" ht="33.6" customHeight="1" spans="1:20">
      <c r="A5" s="92" t="s">
        <v>176</v>
      </c>
      <c r="B5" s="92"/>
      <c r="C5" s="92"/>
      <c r="D5" s="92" t="s">
        <v>215</v>
      </c>
      <c r="E5" s="92" t="s">
        <v>216</v>
      </c>
      <c r="F5" s="92" t="s">
        <v>161</v>
      </c>
      <c r="G5" s="92" t="s">
        <v>219</v>
      </c>
      <c r="H5" s="92"/>
      <c r="I5" s="92"/>
      <c r="J5" s="92"/>
      <c r="K5" s="92"/>
      <c r="L5" s="92"/>
      <c r="M5" s="92"/>
      <c r="N5" s="92"/>
      <c r="O5" s="92"/>
      <c r="P5" s="92"/>
      <c r="Q5" s="92"/>
      <c r="R5" s="92" t="s">
        <v>222</v>
      </c>
      <c r="S5" s="92"/>
      <c r="T5" s="92"/>
    </row>
    <row r="6" ht="36.2" customHeight="1" spans="1:20">
      <c r="A6" s="92" t="s">
        <v>184</v>
      </c>
      <c r="B6" s="92" t="s">
        <v>185</v>
      </c>
      <c r="C6" s="92" t="s">
        <v>186</v>
      </c>
      <c r="D6" s="92"/>
      <c r="E6" s="92"/>
      <c r="F6" s="92"/>
      <c r="G6" s="92" t="s">
        <v>137</v>
      </c>
      <c r="H6" s="92" t="s">
        <v>276</v>
      </c>
      <c r="I6" s="92" t="s">
        <v>277</v>
      </c>
      <c r="J6" s="92" t="s">
        <v>278</v>
      </c>
      <c r="K6" s="92" t="s">
        <v>279</v>
      </c>
      <c r="L6" s="92" t="s">
        <v>280</v>
      </c>
      <c r="M6" s="92" t="s">
        <v>281</v>
      </c>
      <c r="N6" s="92" t="s">
        <v>402</v>
      </c>
      <c r="O6" s="92" t="s">
        <v>283</v>
      </c>
      <c r="P6" s="92" t="s">
        <v>319</v>
      </c>
      <c r="Q6" s="92" t="s">
        <v>403</v>
      </c>
      <c r="R6" s="92" t="s">
        <v>137</v>
      </c>
      <c r="S6" s="92" t="s">
        <v>286</v>
      </c>
      <c r="T6" s="92" t="s">
        <v>287</v>
      </c>
    </row>
    <row r="7" ht="27.6" customHeight="1" spans="1:20">
      <c r="A7" s="93"/>
      <c r="B7" s="93"/>
      <c r="C7" s="93"/>
      <c r="D7" s="93"/>
      <c r="E7" s="93" t="s">
        <v>137</v>
      </c>
      <c r="F7" s="109">
        <v>28.8</v>
      </c>
      <c r="G7" s="109">
        <v>28.8</v>
      </c>
      <c r="H7" s="109">
        <v>22.65</v>
      </c>
      <c r="I7" s="109"/>
      <c r="J7" s="109"/>
      <c r="K7" s="109"/>
      <c r="L7" s="109"/>
      <c r="M7" s="109">
        <v>2.15</v>
      </c>
      <c r="N7" s="109"/>
      <c r="O7" s="109"/>
      <c r="P7" s="109"/>
      <c r="Q7" s="109">
        <v>4</v>
      </c>
      <c r="R7" s="109"/>
      <c r="S7" s="109"/>
      <c r="T7" s="109"/>
    </row>
    <row r="8" ht="26.05" customHeight="1" spans="1:20">
      <c r="A8" s="93"/>
      <c r="B8" s="93"/>
      <c r="C8" s="93"/>
      <c r="D8" s="95" t="s">
        <v>155</v>
      </c>
      <c r="E8" s="95" t="s">
        <v>156</v>
      </c>
      <c r="F8" s="109">
        <v>28.8</v>
      </c>
      <c r="G8" s="109">
        <v>28.8</v>
      </c>
      <c r="H8" s="109">
        <v>22.65</v>
      </c>
      <c r="I8" s="109"/>
      <c r="J8" s="109"/>
      <c r="K8" s="109"/>
      <c r="L8" s="109"/>
      <c r="M8" s="109">
        <v>2.15</v>
      </c>
      <c r="N8" s="109"/>
      <c r="O8" s="109"/>
      <c r="P8" s="109"/>
      <c r="Q8" s="109">
        <v>4</v>
      </c>
      <c r="R8" s="109"/>
      <c r="S8" s="109"/>
      <c r="T8" s="109"/>
    </row>
    <row r="9" ht="26.05" customHeight="1" spans="1:20">
      <c r="A9" s="93"/>
      <c r="B9" s="93"/>
      <c r="C9" s="93"/>
      <c r="D9" s="103" t="s">
        <v>157</v>
      </c>
      <c r="E9" s="103" t="s">
        <v>158</v>
      </c>
      <c r="F9" s="109">
        <v>28.8</v>
      </c>
      <c r="G9" s="109">
        <v>28.8</v>
      </c>
      <c r="H9" s="109">
        <v>22.65</v>
      </c>
      <c r="I9" s="109"/>
      <c r="J9" s="109"/>
      <c r="K9" s="109"/>
      <c r="L9" s="109"/>
      <c r="M9" s="109">
        <v>2.15</v>
      </c>
      <c r="N9" s="109"/>
      <c r="O9" s="109"/>
      <c r="P9" s="109"/>
      <c r="Q9" s="109">
        <v>4</v>
      </c>
      <c r="R9" s="109"/>
      <c r="S9" s="109"/>
      <c r="T9" s="109"/>
    </row>
    <row r="10" ht="30.15" customHeight="1" spans="1:20">
      <c r="A10" s="106" t="s">
        <v>187</v>
      </c>
      <c r="B10" s="106" t="s">
        <v>188</v>
      </c>
      <c r="C10" s="106" t="s">
        <v>189</v>
      </c>
      <c r="D10" s="101" t="s">
        <v>232</v>
      </c>
      <c r="E10" s="97" t="s">
        <v>191</v>
      </c>
      <c r="F10" s="98">
        <v>28.8</v>
      </c>
      <c r="G10" s="102">
        <v>28.8</v>
      </c>
      <c r="H10" s="102">
        <v>22.65</v>
      </c>
      <c r="I10" s="102"/>
      <c r="J10" s="102"/>
      <c r="K10" s="102"/>
      <c r="L10" s="102"/>
      <c r="M10" s="102">
        <v>2.15</v>
      </c>
      <c r="N10" s="102"/>
      <c r="O10" s="102"/>
      <c r="P10" s="102"/>
      <c r="Q10" s="102">
        <v>4</v>
      </c>
      <c r="R10" s="102"/>
      <c r="S10" s="102"/>
      <c r="T10" s="102"/>
    </row>
  </sheetData>
  <mergeCells count="9">
    <mergeCell ref="A2:T2"/>
    <mergeCell ref="A3:T3"/>
    <mergeCell ref="S4:T4"/>
    <mergeCell ref="A5:C5"/>
    <mergeCell ref="G5:Q5"/>
    <mergeCell ref="R5:T5"/>
    <mergeCell ref="D5:D6"/>
    <mergeCell ref="E5:E6"/>
    <mergeCell ref="F5:F6"/>
  </mergeCells>
  <pageMargins left="0.75" right="0.75" top="0.270000010728836" bottom="0.270000010728836" header="0" footer="0"/>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1" sqref="A1"/>
    </sheetView>
  </sheetViews>
  <sheetFormatPr defaultColWidth="10" defaultRowHeight="13.5"/>
  <cols>
    <col min="1" max="1" width="6.50833333333333" style="1" customWidth="1"/>
    <col min="2" max="2" width="6.78333333333333" style="1" customWidth="1"/>
    <col min="3" max="3" width="8.68333333333333" style="1" customWidth="1"/>
    <col min="4" max="4" width="16.2833333333333" style="1" customWidth="1"/>
    <col min="5" max="5" width="48.0416666666667" style="1" customWidth="1"/>
    <col min="6" max="6" width="10.7166666666667" style="1" customWidth="1"/>
    <col min="7" max="10" width="10.9916666666667" style="1" customWidth="1"/>
    <col min="11" max="11" width="13.4333333333333" style="1" customWidth="1"/>
    <col min="12" max="18" width="10.9916666666667" style="1" customWidth="1"/>
    <col min="19" max="19" width="11.9416666666667" style="1" customWidth="1"/>
    <col min="20" max="20" width="11.4" style="1" customWidth="1"/>
    <col min="21" max="22" width="10.9916666666667" style="1" customWidth="1"/>
    <col min="23" max="23" width="11.9416666666667" style="1" customWidth="1"/>
    <col min="24" max="24" width="11.4" style="1" customWidth="1"/>
    <col min="25" max="26" width="10.9916666666667" style="1" customWidth="1"/>
    <col min="27" max="27" width="11.9416666666667" style="1" customWidth="1"/>
    <col min="28" max="28" width="11.4" style="1" customWidth="1"/>
    <col min="29" max="30" width="10.9916666666667" style="1" customWidth="1"/>
    <col min="31" max="31" width="11.9416666666667" style="1" customWidth="1"/>
    <col min="32" max="33" width="11.4" style="1" customWidth="1"/>
    <col min="34" max="34" width="9.76666666666667" style="1" customWidth="1"/>
    <col min="35" max="16384" width="10" style="1"/>
  </cols>
  <sheetData>
    <row r="1" ht="16.35" customHeight="1" spans="1:1">
      <c r="A1" s="7" t="s">
        <v>404</v>
      </c>
    </row>
    <row r="2" ht="43.95" customHeight="1" spans="1:33">
      <c r="A2" s="90" t="s">
        <v>19</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row>
    <row r="3" ht="24.15" customHeight="1" spans="1:33">
      <c r="A3" s="91" t="s">
        <v>32</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row>
    <row r="4" ht="16.35" customHeight="1" spans="32:33">
      <c r="AF4" s="99" t="s">
        <v>33</v>
      </c>
      <c r="AG4" s="99"/>
    </row>
    <row r="5" ht="31.05" customHeight="1" spans="1:33">
      <c r="A5" s="92" t="s">
        <v>176</v>
      </c>
      <c r="B5" s="92"/>
      <c r="C5" s="92"/>
      <c r="D5" s="92" t="s">
        <v>215</v>
      </c>
      <c r="E5" s="92" t="s">
        <v>216</v>
      </c>
      <c r="F5" s="92" t="s">
        <v>405</v>
      </c>
      <c r="G5" s="92" t="s">
        <v>308</v>
      </c>
      <c r="H5" s="92" t="s">
        <v>309</v>
      </c>
      <c r="I5" s="92" t="s">
        <v>310</v>
      </c>
      <c r="J5" s="92" t="s">
        <v>311</v>
      </c>
      <c r="K5" s="92" t="s">
        <v>312</v>
      </c>
      <c r="L5" s="92" t="s">
        <v>313</v>
      </c>
      <c r="M5" s="92" t="s">
        <v>314</v>
      </c>
      <c r="N5" s="92" t="s">
        <v>315</v>
      </c>
      <c r="O5" s="92" t="s">
        <v>316</v>
      </c>
      <c r="P5" s="92" t="s">
        <v>317</v>
      </c>
      <c r="Q5" s="92" t="s">
        <v>402</v>
      </c>
      <c r="R5" s="92" t="s">
        <v>319</v>
      </c>
      <c r="S5" s="92" t="s">
        <v>320</v>
      </c>
      <c r="T5" s="92" t="s">
        <v>277</v>
      </c>
      <c r="U5" s="92" t="s">
        <v>278</v>
      </c>
      <c r="V5" s="92" t="s">
        <v>281</v>
      </c>
      <c r="W5" s="92" t="s">
        <v>321</v>
      </c>
      <c r="X5" s="92" t="s">
        <v>322</v>
      </c>
      <c r="Y5" s="92" t="s">
        <v>323</v>
      </c>
      <c r="Z5" s="92" t="s">
        <v>324</v>
      </c>
      <c r="AA5" s="92" t="s">
        <v>280</v>
      </c>
      <c r="AB5" s="92" t="s">
        <v>325</v>
      </c>
      <c r="AC5" s="92" t="s">
        <v>326</v>
      </c>
      <c r="AD5" s="92" t="s">
        <v>283</v>
      </c>
      <c r="AE5" s="92" t="s">
        <v>327</v>
      </c>
      <c r="AF5" s="92" t="s">
        <v>328</v>
      </c>
      <c r="AG5" s="92" t="s">
        <v>403</v>
      </c>
    </row>
    <row r="6" ht="34.5" customHeight="1" spans="1:33">
      <c r="A6" s="92" t="s">
        <v>184</v>
      </c>
      <c r="B6" s="92" t="s">
        <v>185</v>
      </c>
      <c r="C6" s="92" t="s">
        <v>186</v>
      </c>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row>
    <row r="7" ht="27.6" customHeight="1" spans="1:33">
      <c r="A7" s="92" t="s">
        <v>406</v>
      </c>
      <c r="B7" s="92"/>
      <c r="C7" s="92"/>
      <c r="D7" s="92"/>
      <c r="E7" s="92"/>
      <c r="F7" s="109">
        <v>28.8</v>
      </c>
      <c r="G7" s="109">
        <v>10</v>
      </c>
      <c r="H7" s="109"/>
      <c r="I7" s="109"/>
      <c r="J7" s="109"/>
      <c r="K7" s="109"/>
      <c r="L7" s="109"/>
      <c r="M7" s="109"/>
      <c r="N7" s="109"/>
      <c r="O7" s="109"/>
      <c r="P7" s="109"/>
      <c r="Q7" s="109"/>
      <c r="R7" s="109"/>
      <c r="S7" s="109"/>
      <c r="T7" s="109"/>
      <c r="U7" s="109"/>
      <c r="V7" s="109">
        <v>2.15</v>
      </c>
      <c r="W7" s="109"/>
      <c r="X7" s="109"/>
      <c r="Y7" s="109"/>
      <c r="Z7" s="109"/>
      <c r="AA7" s="109"/>
      <c r="AB7" s="109"/>
      <c r="AC7" s="109"/>
      <c r="AD7" s="109"/>
      <c r="AE7" s="109">
        <v>12.65</v>
      </c>
      <c r="AF7" s="109"/>
      <c r="AG7" s="109">
        <v>4</v>
      </c>
    </row>
    <row r="8" ht="27.6" customHeight="1" spans="1:33">
      <c r="A8" s="93"/>
      <c r="B8" s="93"/>
      <c r="C8" s="93"/>
      <c r="D8" s="95" t="s">
        <v>155</v>
      </c>
      <c r="E8" s="95" t="s">
        <v>156</v>
      </c>
      <c r="F8" s="109">
        <v>28.8</v>
      </c>
      <c r="G8" s="109">
        <v>10</v>
      </c>
      <c r="H8" s="109"/>
      <c r="I8" s="109"/>
      <c r="J8" s="109"/>
      <c r="K8" s="109"/>
      <c r="L8" s="109"/>
      <c r="M8" s="109"/>
      <c r="N8" s="109"/>
      <c r="O8" s="109"/>
      <c r="P8" s="109"/>
      <c r="Q8" s="109"/>
      <c r="R8" s="109"/>
      <c r="S8" s="109"/>
      <c r="T8" s="109"/>
      <c r="U8" s="109"/>
      <c r="V8" s="109">
        <v>2.15</v>
      </c>
      <c r="W8" s="109"/>
      <c r="X8" s="109"/>
      <c r="Y8" s="109"/>
      <c r="Z8" s="109"/>
      <c r="AA8" s="109"/>
      <c r="AB8" s="109"/>
      <c r="AC8" s="109"/>
      <c r="AD8" s="109"/>
      <c r="AE8" s="109">
        <v>12.65</v>
      </c>
      <c r="AF8" s="109"/>
      <c r="AG8" s="109">
        <v>4</v>
      </c>
    </row>
    <row r="9" ht="26.05" customHeight="1" spans="1:33">
      <c r="A9" s="93"/>
      <c r="B9" s="93"/>
      <c r="C9" s="93"/>
      <c r="D9" s="103" t="s">
        <v>157</v>
      </c>
      <c r="E9" s="103" t="s">
        <v>158</v>
      </c>
      <c r="F9" s="109">
        <v>28.8</v>
      </c>
      <c r="G9" s="109">
        <v>10</v>
      </c>
      <c r="H9" s="109"/>
      <c r="I9" s="109"/>
      <c r="J9" s="109"/>
      <c r="K9" s="109"/>
      <c r="L9" s="109"/>
      <c r="M9" s="109"/>
      <c r="N9" s="109"/>
      <c r="O9" s="109"/>
      <c r="P9" s="109"/>
      <c r="Q9" s="109"/>
      <c r="R9" s="109"/>
      <c r="S9" s="109"/>
      <c r="T9" s="109"/>
      <c r="U9" s="109"/>
      <c r="V9" s="109">
        <v>2.15</v>
      </c>
      <c r="W9" s="109"/>
      <c r="X9" s="109"/>
      <c r="Y9" s="109"/>
      <c r="Z9" s="109"/>
      <c r="AA9" s="109"/>
      <c r="AB9" s="109"/>
      <c r="AC9" s="109"/>
      <c r="AD9" s="109"/>
      <c r="AE9" s="109">
        <v>12.65</v>
      </c>
      <c r="AF9" s="109"/>
      <c r="AG9" s="109">
        <v>4</v>
      </c>
    </row>
    <row r="10" ht="30.15" customHeight="1" spans="1:33">
      <c r="A10" s="106" t="s">
        <v>187</v>
      </c>
      <c r="B10" s="106" t="s">
        <v>188</v>
      </c>
      <c r="C10" s="106" t="s">
        <v>189</v>
      </c>
      <c r="D10" s="101" t="s">
        <v>232</v>
      </c>
      <c r="E10" s="97" t="s">
        <v>191</v>
      </c>
      <c r="F10" s="109">
        <v>28.8</v>
      </c>
      <c r="G10" s="102">
        <v>10</v>
      </c>
      <c r="H10" s="102"/>
      <c r="I10" s="102"/>
      <c r="J10" s="102"/>
      <c r="K10" s="102"/>
      <c r="L10" s="102"/>
      <c r="M10" s="102"/>
      <c r="N10" s="102"/>
      <c r="O10" s="102"/>
      <c r="P10" s="102"/>
      <c r="Q10" s="102"/>
      <c r="R10" s="102"/>
      <c r="S10" s="102"/>
      <c r="T10" s="102"/>
      <c r="U10" s="102"/>
      <c r="V10" s="102">
        <v>2.15</v>
      </c>
      <c r="W10" s="102"/>
      <c r="X10" s="102"/>
      <c r="Y10" s="102"/>
      <c r="Z10" s="102"/>
      <c r="AA10" s="102"/>
      <c r="AB10" s="102"/>
      <c r="AC10" s="102"/>
      <c r="AD10" s="102"/>
      <c r="AE10" s="102">
        <v>12.65</v>
      </c>
      <c r="AF10" s="102"/>
      <c r="AG10" s="102">
        <v>4</v>
      </c>
    </row>
  </sheetData>
  <mergeCells count="35">
    <mergeCell ref="A2:AG2"/>
    <mergeCell ref="A3:AG3"/>
    <mergeCell ref="AF4:AG4"/>
    <mergeCell ref="A5:C5"/>
    <mergeCell ref="A7:E7"/>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ageMargins left="0.75" right="0.75" top="0.270000010728836" bottom="0.270000010728836" header="0" footer="0"/>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style="1" customWidth="1"/>
    <col min="2" max="2" width="29.7166666666667" style="1" customWidth="1"/>
    <col min="3" max="3" width="20.7583333333333" style="1" customWidth="1"/>
    <col min="4" max="4" width="12.35" style="1" customWidth="1"/>
    <col min="5" max="5" width="10.3166666666667" style="1" customWidth="1"/>
    <col min="6" max="6" width="14.1166666666667" style="1" customWidth="1"/>
    <col min="7" max="7" width="13.7" style="1" customWidth="1"/>
    <col min="8" max="8" width="12.35" style="1" customWidth="1"/>
    <col min="9" max="16384" width="10" style="1"/>
  </cols>
  <sheetData>
    <row r="1" ht="16.35" customHeight="1" spans="1:1">
      <c r="A1" s="7" t="s">
        <v>407</v>
      </c>
    </row>
    <row r="2" ht="33.6" customHeight="1" spans="1:8">
      <c r="A2" s="90" t="s">
        <v>20</v>
      </c>
      <c r="B2" s="90"/>
      <c r="C2" s="90"/>
      <c r="D2" s="90"/>
      <c r="E2" s="90"/>
      <c r="F2" s="90"/>
      <c r="G2" s="90"/>
      <c r="H2" s="90"/>
    </row>
    <row r="3" ht="24.15" customHeight="1" spans="1:8">
      <c r="A3" s="91" t="s">
        <v>32</v>
      </c>
      <c r="B3" s="91"/>
      <c r="C3" s="91"/>
      <c r="D3" s="91"/>
      <c r="E3" s="91"/>
      <c r="F3" s="91"/>
      <c r="G3" s="91"/>
      <c r="H3" s="91"/>
    </row>
    <row r="4" ht="16.35" customHeight="1" spans="7:8">
      <c r="G4" s="99" t="s">
        <v>33</v>
      </c>
      <c r="H4" s="99"/>
    </row>
    <row r="5" ht="31.05" customHeight="1" spans="1:8">
      <c r="A5" s="92" t="s">
        <v>245</v>
      </c>
      <c r="B5" s="92" t="s">
        <v>408</v>
      </c>
      <c r="C5" s="92" t="s">
        <v>409</v>
      </c>
      <c r="D5" s="92" t="s">
        <v>282</v>
      </c>
      <c r="E5" s="92" t="s">
        <v>410</v>
      </c>
      <c r="F5" s="92"/>
      <c r="G5" s="92"/>
      <c r="H5" s="92" t="s">
        <v>411</v>
      </c>
    </row>
    <row r="6" ht="31.9" customHeight="1" spans="1:8">
      <c r="A6" s="92"/>
      <c r="B6" s="92"/>
      <c r="C6" s="92"/>
      <c r="D6" s="92"/>
      <c r="E6" s="92" t="s">
        <v>139</v>
      </c>
      <c r="F6" s="92" t="s">
        <v>412</v>
      </c>
      <c r="G6" s="92" t="s">
        <v>413</v>
      </c>
      <c r="H6" s="92"/>
    </row>
    <row r="7" ht="31.9" customHeight="1" spans="1:8">
      <c r="A7" s="93"/>
      <c r="B7" s="93" t="s">
        <v>137</v>
      </c>
      <c r="C7" s="94">
        <v>2.15</v>
      </c>
      <c r="D7" s="94"/>
      <c r="E7" s="94"/>
      <c r="F7" s="94"/>
      <c r="G7" s="94"/>
      <c r="H7" s="94">
        <v>2.15</v>
      </c>
    </row>
    <row r="8" ht="27.6" customHeight="1" spans="1:8">
      <c r="A8" s="95" t="s">
        <v>155</v>
      </c>
      <c r="B8" s="95" t="s">
        <v>156</v>
      </c>
      <c r="C8" s="94">
        <v>2.15</v>
      </c>
      <c r="D8" s="94"/>
      <c r="E8" s="94"/>
      <c r="F8" s="94"/>
      <c r="G8" s="94"/>
      <c r="H8" s="94">
        <v>2.15</v>
      </c>
    </row>
    <row r="9" ht="30.15" customHeight="1" spans="1:8">
      <c r="A9" s="101" t="s">
        <v>157</v>
      </c>
      <c r="B9" s="101" t="s">
        <v>158</v>
      </c>
      <c r="C9" s="102">
        <v>2.15</v>
      </c>
      <c r="D9" s="102"/>
      <c r="E9" s="97"/>
      <c r="F9" s="102"/>
      <c r="G9" s="102"/>
      <c r="H9" s="102">
        <v>2.15</v>
      </c>
    </row>
  </sheetData>
  <mergeCells count="9">
    <mergeCell ref="A2:H2"/>
    <mergeCell ref="A3:H3"/>
    <mergeCell ref="G4:H4"/>
    <mergeCell ref="E5:G5"/>
    <mergeCell ref="A5:A6"/>
    <mergeCell ref="B5:B6"/>
    <mergeCell ref="C5:C6"/>
    <mergeCell ref="D5:D6"/>
    <mergeCell ref="H5:H6"/>
  </mergeCells>
  <pageMargins left="0.75" right="0.75" top="0.270000010728836" bottom="0.270000010728836" header="0" footer="0"/>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0" defaultRowHeight="13.5"/>
  <cols>
    <col min="1" max="1" width="16.0083333333333" style="1" customWidth="1"/>
    <col min="2" max="2" width="37.45" style="1" customWidth="1"/>
    <col min="3" max="3" width="19.2666666666667" style="1" customWidth="1"/>
    <col min="4" max="4" width="16.6916666666667" style="1" customWidth="1"/>
    <col min="5" max="6" width="16.4166666666667" style="1" customWidth="1"/>
    <col min="7" max="7" width="17.6416666666667" style="1" customWidth="1"/>
    <col min="8" max="8" width="21.85" style="1" customWidth="1"/>
    <col min="9" max="9" width="9.76666666666667" style="1" customWidth="1"/>
    <col min="10" max="16384" width="10" style="1"/>
  </cols>
  <sheetData>
    <row r="1" ht="16.35" customHeight="1" spans="1:1">
      <c r="A1" s="7" t="s">
        <v>414</v>
      </c>
    </row>
    <row r="2" ht="38.8" customHeight="1" spans="1:8">
      <c r="A2" s="90" t="s">
        <v>21</v>
      </c>
      <c r="B2" s="90"/>
      <c r="C2" s="90"/>
      <c r="D2" s="90"/>
      <c r="E2" s="90"/>
      <c r="F2" s="90"/>
      <c r="G2" s="90"/>
      <c r="H2" s="90"/>
    </row>
    <row r="3" ht="24.15" customHeight="1" spans="1:9">
      <c r="A3" s="91" t="s">
        <v>32</v>
      </c>
      <c r="B3" s="91"/>
      <c r="C3" s="91"/>
      <c r="D3" s="91"/>
      <c r="E3" s="91"/>
      <c r="F3" s="91"/>
      <c r="G3" s="91"/>
      <c r="H3" s="91"/>
      <c r="I3" s="91"/>
    </row>
    <row r="4" ht="16.35" customHeight="1" spans="7:8">
      <c r="G4" s="99" t="s">
        <v>33</v>
      </c>
      <c r="H4" s="99"/>
    </row>
    <row r="5" ht="25" customHeight="1" spans="1:8">
      <c r="A5" s="92" t="s">
        <v>177</v>
      </c>
      <c r="B5" s="92" t="s">
        <v>178</v>
      </c>
      <c r="C5" s="92" t="s">
        <v>137</v>
      </c>
      <c r="D5" s="92" t="s">
        <v>415</v>
      </c>
      <c r="E5" s="92"/>
      <c r="F5" s="92"/>
      <c r="G5" s="92"/>
      <c r="H5" s="92" t="s">
        <v>180</v>
      </c>
    </row>
    <row r="6" ht="25.85" customHeight="1" spans="1:8">
      <c r="A6" s="92"/>
      <c r="B6" s="92"/>
      <c r="C6" s="92"/>
      <c r="D6" s="92" t="s">
        <v>139</v>
      </c>
      <c r="E6" s="92" t="s">
        <v>369</v>
      </c>
      <c r="F6" s="92"/>
      <c r="G6" s="92" t="s">
        <v>255</v>
      </c>
      <c r="H6" s="92"/>
    </row>
    <row r="7" ht="35.35" customHeight="1" spans="1:8">
      <c r="A7" s="92"/>
      <c r="B7" s="92"/>
      <c r="C7" s="92"/>
      <c r="D7" s="92"/>
      <c r="E7" s="92" t="s">
        <v>235</v>
      </c>
      <c r="F7" s="92" t="s">
        <v>226</v>
      </c>
      <c r="G7" s="92"/>
      <c r="H7" s="92"/>
    </row>
    <row r="8" ht="26.05" customHeight="1" spans="1:8">
      <c r="A8" s="93"/>
      <c r="B8" s="92" t="s">
        <v>137</v>
      </c>
      <c r="C8" s="94"/>
      <c r="D8" s="94"/>
      <c r="E8" s="94"/>
      <c r="F8" s="94"/>
      <c r="G8" s="94"/>
      <c r="H8" s="94"/>
    </row>
    <row r="9" ht="26.05" customHeight="1" spans="1:8">
      <c r="A9" s="95"/>
      <c r="B9" s="95"/>
      <c r="C9" s="94"/>
      <c r="D9" s="94"/>
      <c r="E9" s="94"/>
      <c r="F9" s="94"/>
      <c r="G9" s="94"/>
      <c r="H9" s="94"/>
    </row>
    <row r="10" ht="30.15" customHeight="1" spans="1:9">
      <c r="A10" s="103"/>
      <c r="B10" s="103"/>
      <c r="C10" s="94"/>
      <c r="D10" s="94"/>
      <c r="E10" s="94"/>
      <c r="F10" s="94"/>
      <c r="G10" s="94"/>
      <c r="H10" s="94"/>
      <c r="I10" s="104"/>
    </row>
    <row r="11" ht="30.15" customHeight="1" spans="1:9">
      <c r="A11" s="103"/>
      <c r="B11" s="103"/>
      <c r="C11" s="94"/>
      <c r="D11" s="94"/>
      <c r="E11" s="94"/>
      <c r="F11" s="94"/>
      <c r="G11" s="94"/>
      <c r="H11" s="94"/>
      <c r="I11" s="104"/>
    </row>
    <row r="12" ht="30.15" customHeight="1" spans="1:9">
      <c r="A12" s="103"/>
      <c r="B12" s="103"/>
      <c r="C12" s="94"/>
      <c r="D12" s="94"/>
      <c r="E12" s="94"/>
      <c r="F12" s="94"/>
      <c r="G12" s="94"/>
      <c r="H12" s="94"/>
      <c r="I12" s="104"/>
    </row>
    <row r="13" ht="30.15" customHeight="1" spans="1:8">
      <c r="A13" s="101"/>
      <c r="B13" s="101"/>
      <c r="C13" s="98"/>
      <c r="D13" s="98"/>
      <c r="E13" s="102"/>
      <c r="F13" s="102"/>
      <c r="G13" s="102"/>
      <c r="H13" s="102"/>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6.91666666666667" style="1" customWidth="1"/>
    <col min="2" max="2" width="8.95" style="1" customWidth="1"/>
    <col min="3" max="3" width="8.14166666666667" style="1" customWidth="1"/>
    <col min="4" max="4" width="12.8916666666667" style="1" customWidth="1"/>
    <col min="5" max="5" width="32.5666666666667" style="1" customWidth="1"/>
    <col min="6" max="6" width="15.4666666666667" style="1" customWidth="1"/>
    <col min="7" max="14" width="14.6583333333333" style="1" customWidth="1"/>
    <col min="15" max="16" width="16.4166666666667" style="1" customWidth="1"/>
    <col min="17" max="17" width="12.35" style="1" customWidth="1"/>
    <col min="18" max="18" width="15.4666666666667" style="1" customWidth="1"/>
    <col min="19" max="19" width="14.5166666666667" style="1" customWidth="1"/>
    <col min="20" max="20" width="15.6083333333333" style="1" customWidth="1"/>
    <col min="21" max="21" width="9.76666666666667" style="1" customWidth="1"/>
    <col min="22" max="16384" width="10" style="1"/>
  </cols>
  <sheetData>
    <row r="1" ht="16.35" customHeight="1" spans="1:1">
      <c r="A1" s="7" t="s">
        <v>416</v>
      </c>
    </row>
    <row r="2" ht="47.4" customHeight="1" spans="1:17">
      <c r="A2" s="90" t="s">
        <v>22</v>
      </c>
      <c r="B2" s="90"/>
      <c r="C2" s="90"/>
      <c r="D2" s="90"/>
      <c r="E2" s="90"/>
      <c r="F2" s="90"/>
      <c r="G2" s="90"/>
      <c r="H2" s="90"/>
      <c r="I2" s="90"/>
      <c r="J2" s="90"/>
      <c r="K2" s="90"/>
      <c r="L2" s="90"/>
      <c r="M2" s="90"/>
      <c r="N2" s="90"/>
      <c r="O2" s="90"/>
      <c r="P2" s="90"/>
      <c r="Q2" s="90"/>
    </row>
    <row r="3" ht="24.15" customHeight="1" spans="1:20">
      <c r="A3" s="91" t="s">
        <v>32</v>
      </c>
      <c r="B3" s="91"/>
      <c r="C3" s="91"/>
      <c r="D3" s="91"/>
      <c r="E3" s="91"/>
      <c r="F3" s="91"/>
      <c r="G3" s="91"/>
      <c r="H3" s="91"/>
      <c r="I3" s="91"/>
      <c r="J3" s="91"/>
      <c r="K3" s="91"/>
      <c r="L3" s="91"/>
      <c r="M3" s="91"/>
      <c r="N3" s="91"/>
      <c r="O3" s="91"/>
      <c r="P3" s="91"/>
      <c r="Q3" s="91"/>
      <c r="R3" s="91"/>
      <c r="S3" s="91"/>
      <c r="T3" s="91"/>
    </row>
    <row r="4" ht="16.35" customHeight="1" spans="19:20">
      <c r="S4" s="99" t="s">
        <v>33</v>
      </c>
      <c r="T4" s="99"/>
    </row>
    <row r="5" ht="27.6" customHeight="1" spans="1:20">
      <c r="A5" s="92" t="s">
        <v>176</v>
      </c>
      <c r="B5" s="92"/>
      <c r="C5" s="92"/>
      <c r="D5" s="92" t="s">
        <v>215</v>
      </c>
      <c r="E5" s="92" t="s">
        <v>216</v>
      </c>
      <c r="F5" s="92" t="s">
        <v>217</v>
      </c>
      <c r="G5" s="92" t="s">
        <v>218</v>
      </c>
      <c r="H5" s="92" t="s">
        <v>219</v>
      </c>
      <c r="I5" s="92" t="s">
        <v>220</v>
      </c>
      <c r="J5" s="92" t="s">
        <v>221</v>
      </c>
      <c r="K5" s="92" t="s">
        <v>222</v>
      </c>
      <c r="L5" s="92" t="s">
        <v>223</v>
      </c>
      <c r="M5" s="92" t="s">
        <v>224</v>
      </c>
      <c r="N5" s="92" t="s">
        <v>225</v>
      </c>
      <c r="O5" s="92" t="s">
        <v>226</v>
      </c>
      <c r="P5" s="92" t="s">
        <v>227</v>
      </c>
      <c r="Q5" s="92" t="s">
        <v>228</v>
      </c>
      <c r="R5" s="92" t="s">
        <v>229</v>
      </c>
      <c r="S5" s="92" t="s">
        <v>230</v>
      </c>
      <c r="T5" s="92" t="s">
        <v>231</v>
      </c>
    </row>
    <row r="6" ht="30.15" customHeight="1" spans="1:20">
      <c r="A6" s="92" t="s">
        <v>184</v>
      </c>
      <c r="B6" s="92" t="s">
        <v>185</v>
      </c>
      <c r="C6" s="92" t="s">
        <v>186</v>
      </c>
      <c r="D6" s="92"/>
      <c r="E6" s="92"/>
      <c r="F6" s="92"/>
      <c r="G6" s="92"/>
      <c r="H6" s="92"/>
      <c r="I6" s="92"/>
      <c r="J6" s="92"/>
      <c r="K6" s="92"/>
      <c r="L6" s="92"/>
      <c r="M6" s="92"/>
      <c r="N6" s="92"/>
      <c r="O6" s="92"/>
      <c r="P6" s="92"/>
      <c r="Q6" s="92"/>
      <c r="R6" s="92"/>
      <c r="S6" s="92"/>
      <c r="T6" s="92"/>
    </row>
    <row r="7" ht="27.6" customHeight="1" spans="1:20">
      <c r="A7" s="93"/>
      <c r="B7" s="93"/>
      <c r="C7" s="93"/>
      <c r="D7" s="93"/>
      <c r="E7" s="93" t="s">
        <v>137</v>
      </c>
      <c r="F7" s="94"/>
      <c r="G7" s="94"/>
      <c r="H7" s="94"/>
      <c r="I7" s="94"/>
      <c r="J7" s="94"/>
      <c r="K7" s="94"/>
      <c r="L7" s="94"/>
      <c r="M7" s="94"/>
      <c r="N7" s="94"/>
      <c r="O7" s="94"/>
      <c r="P7" s="94"/>
      <c r="Q7" s="94"/>
      <c r="R7" s="94"/>
      <c r="S7" s="94"/>
      <c r="T7" s="94"/>
    </row>
    <row r="8" ht="26.05" customHeight="1" spans="1:20">
      <c r="A8" s="93"/>
      <c r="B8" s="93"/>
      <c r="C8" s="93"/>
      <c r="D8" s="95"/>
      <c r="E8" s="95"/>
      <c r="F8" s="94"/>
      <c r="G8" s="94"/>
      <c r="H8" s="94"/>
      <c r="I8" s="94"/>
      <c r="J8" s="94"/>
      <c r="K8" s="94"/>
      <c r="L8" s="94"/>
      <c r="M8" s="94"/>
      <c r="N8" s="94"/>
      <c r="O8" s="94"/>
      <c r="P8" s="94"/>
      <c r="Q8" s="94"/>
      <c r="R8" s="94"/>
      <c r="S8" s="94"/>
      <c r="T8" s="94"/>
    </row>
    <row r="9" ht="26.05" customHeight="1" spans="1:20">
      <c r="A9" s="105"/>
      <c r="B9" s="105"/>
      <c r="C9" s="105"/>
      <c r="D9" s="103"/>
      <c r="E9" s="103"/>
      <c r="F9" s="94"/>
      <c r="G9" s="94"/>
      <c r="H9" s="94"/>
      <c r="I9" s="94"/>
      <c r="J9" s="94"/>
      <c r="K9" s="94"/>
      <c r="L9" s="94"/>
      <c r="M9" s="94"/>
      <c r="N9" s="94"/>
      <c r="O9" s="94"/>
      <c r="P9" s="94"/>
      <c r="Q9" s="94"/>
      <c r="R9" s="94"/>
      <c r="S9" s="94"/>
      <c r="T9" s="94"/>
    </row>
    <row r="10" ht="26.05" customHeight="1" spans="1:20">
      <c r="A10" s="106"/>
      <c r="B10" s="106"/>
      <c r="C10" s="106"/>
      <c r="D10" s="101"/>
      <c r="E10" s="107"/>
      <c r="F10" s="108"/>
      <c r="G10" s="108"/>
      <c r="H10" s="108"/>
      <c r="I10" s="108"/>
      <c r="J10" s="108"/>
      <c r="K10" s="108"/>
      <c r="L10" s="108"/>
      <c r="M10" s="108"/>
      <c r="N10" s="108"/>
      <c r="O10" s="108"/>
      <c r="P10" s="108"/>
      <c r="Q10" s="108"/>
      <c r="R10" s="108"/>
      <c r="S10" s="108"/>
      <c r="T10" s="108"/>
    </row>
  </sheetData>
  <mergeCells count="21">
    <mergeCell ref="A2:Q2"/>
    <mergeCell ref="A3:T3"/>
    <mergeCell ref="S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5.29166666666667" style="1" customWidth="1"/>
    <col min="2" max="2" width="5.7" style="1" customWidth="1"/>
    <col min="3" max="3" width="7.05833333333333" style="1" customWidth="1"/>
    <col min="4" max="4" width="17.5" style="1" customWidth="1"/>
    <col min="5" max="5" width="41.525" style="1" customWidth="1"/>
    <col min="6" max="6" width="18.725" style="1" customWidth="1"/>
    <col min="7" max="10" width="17.5" style="1" customWidth="1"/>
    <col min="11" max="11" width="17.775" style="1" customWidth="1"/>
    <col min="12" max="15" width="17.5" style="1" customWidth="1"/>
    <col min="16" max="16" width="16.4166666666667" style="1" customWidth="1"/>
    <col min="17" max="17" width="12.35" style="1" customWidth="1"/>
    <col min="18" max="18" width="15.4666666666667" style="1" customWidth="1"/>
    <col min="19" max="19" width="16.6916666666667" style="1" customWidth="1"/>
    <col min="20" max="20" width="14.6583333333333" style="1" customWidth="1"/>
    <col min="21" max="21" width="9.76666666666667" style="1" customWidth="1"/>
    <col min="22" max="16384" width="10" style="1"/>
  </cols>
  <sheetData>
    <row r="1" ht="16.35" customHeight="1" spans="1:1">
      <c r="A1" s="7" t="s">
        <v>417</v>
      </c>
    </row>
    <row r="2" ht="47.4" customHeight="1" spans="1:19">
      <c r="A2" s="90" t="s">
        <v>418</v>
      </c>
      <c r="B2" s="90"/>
      <c r="C2" s="90"/>
      <c r="D2" s="90"/>
      <c r="E2" s="90"/>
      <c r="F2" s="90"/>
      <c r="G2" s="90"/>
      <c r="H2" s="90"/>
      <c r="I2" s="90"/>
      <c r="J2" s="90"/>
      <c r="K2" s="90"/>
      <c r="L2" s="90"/>
      <c r="M2" s="90"/>
      <c r="N2" s="90"/>
      <c r="O2" s="90"/>
      <c r="P2" s="90"/>
      <c r="Q2" s="90"/>
      <c r="R2" s="90"/>
      <c r="S2" s="90"/>
    </row>
    <row r="3" ht="33.6" customHeight="1" spans="1:20">
      <c r="A3" s="91" t="s">
        <v>32</v>
      </c>
      <c r="B3" s="91"/>
      <c r="C3" s="91"/>
      <c r="D3" s="91"/>
      <c r="E3" s="91"/>
      <c r="F3" s="91"/>
      <c r="G3" s="91"/>
      <c r="H3" s="91"/>
      <c r="I3" s="91"/>
      <c r="J3" s="91"/>
      <c r="K3" s="91"/>
      <c r="L3" s="91"/>
      <c r="M3" s="91"/>
      <c r="N3" s="91"/>
      <c r="O3" s="91"/>
      <c r="P3" s="91"/>
      <c r="Q3" s="91"/>
      <c r="R3" s="91"/>
      <c r="S3" s="91"/>
      <c r="T3" s="91"/>
    </row>
    <row r="4" ht="22.4" customHeight="1" spans="16:20">
      <c r="P4" s="99" t="s">
        <v>33</v>
      </c>
      <c r="Q4" s="99"/>
      <c r="R4" s="99"/>
      <c r="S4" s="99"/>
      <c r="T4" s="99"/>
    </row>
    <row r="5" ht="29.3" customHeight="1" spans="1:20">
      <c r="A5" s="92" t="s">
        <v>176</v>
      </c>
      <c r="B5" s="92"/>
      <c r="C5" s="92"/>
      <c r="D5" s="92" t="s">
        <v>215</v>
      </c>
      <c r="E5" s="92" t="s">
        <v>216</v>
      </c>
      <c r="F5" s="92" t="s">
        <v>234</v>
      </c>
      <c r="G5" s="92" t="s">
        <v>179</v>
      </c>
      <c r="H5" s="92"/>
      <c r="I5" s="92"/>
      <c r="J5" s="92"/>
      <c r="K5" s="92" t="s">
        <v>180</v>
      </c>
      <c r="L5" s="92"/>
      <c r="M5" s="92"/>
      <c r="N5" s="92"/>
      <c r="O5" s="92"/>
      <c r="P5" s="92"/>
      <c r="Q5" s="92"/>
      <c r="R5" s="92"/>
      <c r="S5" s="92"/>
      <c r="T5" s="92"/>
    </row>
    <row r="6" ht="43.95" customHeight="1" spans="1:20">
      <c r="A6" s="92" t="s">
        <v>184</v>
      </c>
      <c r="B6" s="92" t="s">
        <v>185</v>
      </c>
      <c r="C6" s="92" t="s">
        <v>186</v>
      </c>
      <c r="D6" s="92"/>
      <c r="E6" s="92"/>
      <c r="F6" s="92"/>
      <c r="G6" s="92" t="s">
        <v>137</v>
      </c>
      <c r="H6" s="92" t="s">
        <v>235</v>
      </c>
      <c r="I6" s="92" t="s">
        <v>236</v>
      </c>
      <c r="J6" s="92" t="s">
        <v>226</v>
      </c>
      <c r="K6" s="92" t="s">
        <v>137</v>
      </c>
      <c r="L6" s="92" t="s">
        <v>238</v>
      </c>
      <c r="M6" s="92" t="s">
        <v>239</v>
      </c>
      <c r="N6" s="92" t="s">
        <v>228</v>
      </c>
      <c r="O6" s="92" t="s">
        <v>240</v>
      </c>
      <c r="P6" s="92" t="s">
        <v>241</v>
      </c>
      <c r="Q6" s="92" t="s">
        <v>242</v>
      </c>
      <c r="R6" s="92" t="s">
        <v>224</v>
      </c>
      <c r="S6" s="92" t="s">
        <v>227</v>
      </c>
      <c r="T6" s="92" t="s">
        <v>231</v>
      </c>
    </row>
    <row r="7" ht="28.45" customHeight="1" spans="1:20">
      <c r="A7" s="93"/>
      <c r="B7" s="93"/>
      <c r="C7" s="93"/>
      <c r="D7" s="93"/>
      <c r="E7" s="93" t="s">
        <v>137</v>
      </c>
      <c r="F7" s="94"/>
      <c r="G7" s="94"/>
      <c r="H7" s="94"/>
      <c r="I7" s="94"/>
      <c r="J7" s="94"/>
      <c r="K7" s="94"/>
      <c r="L7" s="94"/>
      <c r="M7" s="94"/>
      <c r="N7" s="94"/>
      <c r="O7" s="94"/>
      <c r="P7" s="94"/>
      <c r="Q7" s="94"/>
      <c r="R7" s="94"/>
      <c r="S7" s="94"/>
      <c r="T7" s="94"/>
    </row>
    <row r="8" ht="26.05" customHeight="1" spans="1:20">
      <c r="A8" s="93"/>
      <c r="B8" s="93"/>
      <c r="C8" s="93"/>
      <c r="D8" s="95"/>
      <c r="E8" s="95"/>
      <c r="F8" s="94"/>
      <c r="G8" s="94"/>
      <c r="H8" s="94"/>
      <c r="I8" s="94"/>
      <c r="J8" s="94"/>
      <c r="K8" s="94"/>
      <c r="L8" s="94"/>
      <c r="M8" s="94"/>
      <c r="N8" s="94"/>
      <c r="O8" s="94"/>
      <c r="P8" s="94"/>
      <c r="Q8" s="94"/>
      <c r="R8" s="94"/>
      <c r="S8" s="94"/>
      <c r="T8" s="94"/>
    </row>
    <row r="9" ht="26.05" customHeight="1" spans="1:20">
      <c r="A9" s="105"/>
      <c r="B9" s="105"/>
      <c r="C9" s="105"/>
      <c r="D9" s="103"/>
      <c r="E9" s="103"/>
      <c r="F9" s="94"/>
      <c r="G9" s="94"/>
      <c r="H9" s="94"/>
      <c r="I9" s="94"/>
      <c r="J9" s="94"/>
      <c r="K9" s="94"/>
      <c r="L9" s="94"/>
      <c r="M9" s="94"/>
      <c r="N9" s="94"/>
      <c r="O9" s="94"/>
      <c r="P9" s="94"/>
      <c r="Q9" s="94"/>
      <c r="R9" s="94"/>
      <c r="S9" s="94"/>
      <c r="T9" s="94"/>
    </row>
    <row r="10" ht="26.05" customHeight="1" spans="1:20">
      <c r="A10" s="106"/>
      <c r="B10" s="106"/>
      <c r="C10" s="106"/>
      <c r="D10" s="101"/>
      <c r="E10" s="107"/>
      <c r="F10" s="102"/>
      <c r="G10" s="98"/>
      <c r="H10" s="98"/>
      <c r="I10" s="98"/>
      <c r="J10" s="98"/>
      <c r="K10" s="98"/>
      <c r="L10" s="98"/>
      <c r="M10" s="98"/>
      <c r="N10" s="98"/>
      <c r="O10" s="98"/>
      <c r="P10" s="98"/>
      <c r="Q10" s="98"/>
      <c r="R10" s="98"/>
      <c r="S10" s="98"/>
      <c r="T10" s="98"/>
    </row>
  </sheetData>
  <mergeCells count="9">
    <mergeCell ref="A2:S2"/>
    <mergeCell ref="A3:T3"/>
    <mergeCell ref="P4:T4"/>
    <mergeCell ref="A5:C5"/>
    <mergeCell ref="G5:J5"/>
    <mergeCell ref="K5:T5"/>
    <mergeCell ref="D5:D6"/>
    <mergeCell ref="E5:E6"/>
    <mergeCell ref="F5:F6"/>
  </mergeCells>
  <pageMargins left="0.75" right="0.75" top="0.270000010728836" bottom="0.270000010728836" header="0" footer="0"/>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0" defaultRowHeight="13.5"/>
  <cols>
    <col min="1" max="1" width="16.0083333333333" style="1" customWidth="1"/>
    <col min="2" max="2" width="38" style="1" customWidth="1"/>
    <col min="3" max="3" width="19.2666666666667" style="1" customWidth="1"/>
    <col min="4" max="4" width="16.6916666666667" style="1" customWidth="1"/>
    <col min="5" max="6" width="16.4166666666667" style="1" customWidth="1"/>
    <col min="7" max="7" width="17.6416666666667" style="1" customWidth="1"/>
    <col min="8" max="8" width="21.85" style="1" customWidth="1"/>
    <col min="9" max="9" width="9.76666666666667" style="1" customWidth="1"/>
    <col min="10" max="16384" width="10" style="1"/>
  </cols>
  <sheetData>
    <row r="1" ht="16.35" customHeight="1" spans="1:1">
      <c r="A1" s="7" t="s">
        <v>419</v>
      </c>
    </row>
    <row r="2" ht="38.8" customHeight="1" spans="1:8">
      <c r="A2" s="90" t="s">
        <v>420</v>
      </c>
      <c r="B2" s="90"/>
      <c r="C2" s="90"/>
      <c r="D2" s="90"/>
      <c r="E2" s="90"/>
      <c r="F2" s="90"/>
      <c r="G2" s="90"/>
      <c r="H2" s="90"/>
    </row>
    <row r="3" ht="24.15" customHeight="1" spans="1:9">
      <c r="A3" s="91" t="s">
        <v>32</v>
      </c>
      <c r="B3" s="91"/>
      <c r="C3" s="91"/>
      <c r="D3" s="91"/>
      <c r="E3" s="91"/>
      <c r="F3" s="91"/>
      <c r="G3" s="91"/>
      <c r="H3" s="91"/>
      <c r="I3" s="91"/>
    </row>
    <row r="4" ht="16.35" customHeight="1" spans="7:8">
      <c r="G4" s="99" t="s">
        <v>33</v>
      </c>
      <c r="H4" s="99"/>
    </row>
    <row r="5" ht="25" customHeight="1" spans="1:9">
      <c r="A5" s="92" t="s">
        <v>177</v>
      </c>
      <c r="B5" s="92" t="s">
        <v>178</v>
      </c>
      <c r="C5" s="92" t="s">
        <v>137</v>
      </c>
      <c r="D5" s="92" t="s">
        <v>421</v>
      </c>
      <c r="E5" s="92"/>
      <c r="F5" s="92"/>
      <c r="G5" s="92"/>
      <c r="H5" s="92" t="s">
        <v>180</v>
      </c>
      <c r="I5" s="7"/>
    </row>
    <row r="6" ht="25.85" customHeight="1" spans="1:8">
      <c r="A6" s="92"/>
      <c r="B6" s="92"/>
      <c r="C6" s="92"/>
      <c r="D6" s="92" t="s">
        <v>139</v>
      </c>
      <c r="E6" s="92" t="s">
        <v>369</v>
      </c>
      <c r="F6" s="92"/>
      <c r="G6" s="92" t="s">
        <v>255</v>
      </c>
      <c r="H6" s="92"/>
    </row>
    <row r="7" ht="35.35" customHeight="1" spans="1:8">
      <c r="A7" s="92"/>
      <c r="B7" s="92"/>
      <c r="C7" s="92"/>
      <c r="D7" s="92"/>
      <c r="E7" s="92" t="s">
        <v>235</v>
      </c>
      <c r="F7" s="92" t="s">
        <v>226</v>
      </c>
      <c r="G7" s="92"/>
      <c r="H7" s="92"/>
    </row>
    <row r="8" ht="26.05" customHeight="1" spans="1:8">
      <c r="A8" s="93"/>
      <c r="B8" s="92" t="s">
        <v>137</v>
      </c>
      <c r="C8" s="94"/>
      <c r="D8" s="94"/>
      <c r="E8" s="94"/>
      <c r="F8" s="94"/>
      <c r="G8" s="94"/>
      <c r="H8" s="94"/>
    </row>
    <row r="9" ht="26.05" customHeight="1" spans="1:8">
      <c r="A9" s="95"/>
      <c r="B9" s="95"/>
      <c r="C9" s="94"/>
      <c r="D9" s="94"/>
      <c r="E9" s="94"/>
      <c r="F9" s="94"/>
      <c r="G9" s="94"/>
      <c r="H9" s="94"/>
    </row>
    <row r="10" ht="30.15" customHeight="1" spans="1:9">
      <c r="A10" s="103"/>
      <c r="B10" s="103"/>
      <c r="C10" s="94"/>
      <c r="D10" s="94"/>
      <c r="E10" s="94"/>
      <c r="F10" s="94"/>
      <c r="G10" s="94"/>
      <c r="H10" s="94"/>
      <c r="I10" s="104"/>
    </row>
    <row r="11" ht="30.15" customHeight="1" spans="1:9">
      <c r="A11" s="103"/>
      <c r="B11" s="103"/>
      <c r="C11" s="94"/>
      <c r="D11" s="94"/>
      <c r="E11" s="94"/>
      <c r="F11" s="94"/>
      <c r="G11" s="94"/>
      <c r="H11" s="94"/>
      <c r="I11" s="104"/>
    </row>
    <row r="12" ht="30.15" customHeight="1" spans="1:9">
      <c r="A12" s="103"/>
      <c r="B12" s="103"/>
      <c r="C12" s="94"/>
      <c r="D12" s="94"/>
      <c r="E12" s="94"/>
      <c r="F12" s="94"/>
      <c r="G12" s="94"/>
      <c r="H12" s="94"/>
      <c r="I12" s="104"/>
    </row>
    <row r="13" ht="30.15" customHeight="1" spans="1:8">
      <c r="A13" s="101"/>
      <c r="B13" s="101"/>
      <c r="C13" s="98"/>
      <c r="D13" s="98"/>
      <c r="E13" s="102"/>
      <c r="F13" s="102"/>
      <c r="G13" s="102"/>
      <c r="H13" s="102"/>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0" defaultRowHeight="13.5"/>
  <cols>
    <col min="1" max="1" width="16.0083333333333" style="1" customWidth="1"/>
    <col min="2" max="2" width="31.075" style="1" customWidth="1"/>
    <col min="3" max="3" width="19.2666666666667" style="1" customWidth="1"/>
    <col min="4" max="4" width="16.6916666666667" style="1" customWidth="1"/>
    <col min="5" max="6" width="16.4166666666667" style="1" customWidth="1"/>
    <col min="7" max="7" width="17.6416666666667" style="1" customWidth="1"/>
    <col min="8" max="8" width="21.85" style="1" customWidth="1"/>
    <col min="9" max="9" width="9.76666666666667" style="1" customWidth="1"/>
    <col min="10" max="16384" width="10" style="1"/>
  </cols>
  <sheetData>
    <row r="1" ht="16.35" customHeight="1" spans="1:1">
      <c r="A1" s="7" t="s">
        <v>422</v>
      </c>
    </row>
    <row r="2" ht="38.8" customHeight="1" spans="1:8">
      <c r="A2" s="90" t="s">
        <v>25</v>
      </c>
      <c r="B2" s="90"/>
      <c r="C2" s="90"/>
      <c r="D2" s="90"/>
      <c r="E2" s="90"/>
      <c r="F2" s="90"/>
      <c r="G2" s="90"/>
      <c r="H2" s="90"/>
    </row>
    <row r="3" ht="24.15" customHeight="1" spans="1:9">
      <c r="A3" s="91" t="s">
        <v>32</v>
      </c>
      <c r="B3" s="91"/>
      <c r="C3" s="91"/>
      <c r="D3" s="91"/>
      <c r="E3" s="91"/>
      <c r="F3" s="91"/>
      <c r="G3" s="91"/>
      <c r="H3" s="91"/>
      <c r="I3" s="91"/>
    </row>
    <row r="4" ht="16.35" customHeight="1" spans="7:9">
      <c r="G4" s="99" t="s">
        <v>33</v>
      </c>
      <c r="H4" s="99"/>
      <c r="I4" s="7"/>
    </row>
    <row r="5" ht="25" customHeight="1" spans="1:8">
      <c r="A5" s="92" t="s">
        <v>177</v>
      </c>
      <c r="B5" s="92" t="s">
        <v>178</v>
      </c>
      <c r="C5" s="92" t="s">
        <v>137</v>
      </c>
      <c r="D5" s="92" t="s">
        <v>423</v>
      </c>
      <c r="E5" s="92"/>
      <c r="F5" s="92"/>
      <c r="G5" s="92"/>
      <c r="H5" s="92" t="s">
        <v>180</v>
      </c>
    </row>
    <row r="6" ht="25.85" customHeight="1" spans="1:8">
      <c r="A6" s="92"/>
      <c r="B6" s="92"/>
      <c r="C6" s="92"/>
      <c r="D6" s="92" t="s">
        <v>139</v>
      </c>
      <c r="E6" s="92" t="s">
        <v>369</v>
      </c>
      <c r="F6" s="92"/>
      <c r="G6" s="92" t="s">
        <v>255</v>
      </c>
      <c r="H6" s="92"/>
    </row>
    <row r="7" ht="35.35" customHeight="1" spans="1:8">
      <c r="A7" s="92"/>
      <c r="B7" s="92"/>
      <c r="C7" s="92"/>
      <c r="D7" s="92"/>
      <c r="E7" s="92" t="s">
        <v>235</v>
      </c>
      <c r="F7" s="92" t="s">
        <v>226</v>
      </c>
      <c r="G7" s="92"/>
      <c r="H7" s="92"/>
    </row>
    <row r="8" ht="26.05" customHeight="1" spans="1:8">
      <c r="A8" s="93"/>
      <c r="B8" s="92" t="s">
        <v>137</v>
      </c>
      <c r="C8" s="94"/>
      <c r="D8" s="94"/>
      <c r="E8" s="94"/>
      <c r="F8" s="94"/>
      <c r="G8" s="94"/>
      <c r="H8" s="94"/>
    </row>
    <row r="9" ht="26.05" customHeight="1" spans="1:8">
      <c r="A9" s="95"/>
      <c r="B9" s="95"/>
      <c r="C9" s="94"/>
      <c r="D9" s="94"/>
      <c r="E9" s="94"/>
      <c r="F9" s="94"/>
      <c r="G9" s="94"/>
      <c r="H9" s="94"/>
    </row>
    <row r="10" ht="30.15" customHeight="1" spans="1:9">
      <c r="A10" s="103"/>
      <c r="B10" s="103"/>
      <c r="C10" s="94"/>
      <c r="D10" s="94"/>
      <c r="E10" s="94"/>
      <c r="F10" s="94"/>
      <c r="G10" s="94"/>
      <c r="H10" s="94"/>
      <c r="I10" s="104"/>
    </row>
    <row r="11" ht="30.15" customHeight="1" spans="1:9">
      <c r="A11" s="103"/>
      <c r="B11" s="103"/>
      <c r="C11" s="94"/>
      <c r="D11" s="94"/>
      <c r="E11" s="94"/>
      <c r="F11" s="94"/>
      <c r="G11" s="94"/>
      <c r="H11" s="94"/>
      <c r="I11" s="104"/>
    </row>
    <row r="12" ht="30.15" customHeight="1" spans="1:9">
      <c r="A12" s="103"/>
      <c r="B12" s="103"/>
      <c r="C12" s="94"/>
      <c r="D12" s="94"/>
      <c r="E12" s="94"/>
      <c r="F12" s="94"/>
      <c r="G12" s="94"/>
      <c r="H12" s="94"/>
      <c r="I12" s="104"/>
    </row>
    <row r="13" ht="30.15" customHeight="1" spans="1:8">
      <c r="A13" s="101"/>
      <c r="B13" s="101"/>
      <c r="C13" s="98"/>
      <c r="D13" s="98"/>
      <c r="E13" s="102"/>
      <c r="F13" s="102"/>
      <c r="G13" s="102"/>
      <c r="H13" s="102"/>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topLeftCell="B1" workbookViewId="0">
      <selection activeCell="A1" sqref="A1"/>
    </sheetView>
  </sheetViews>
  <sheetFormatPr defaultColWidth="10" defaultRowHeight="13.5"/>
  <cols>
    <col min="1" max="1" width="12.2083333333333" style="1" customWidth="1"/>
    <col min="2" max="2" width="34.875" style="1" customWidth="1"/>
    <col min="3" max="3" width="18.05" style="1" customWidth="1"/>
    <col min="4" max="4" width="14.925" style="1" customWidth="1"/>
    <col min="5" max="5" width="12.35" style="1" customWidth="1"/>
    <col min="6" max="6" width="15.2" style="1" customWidth="1"/>
    <col min="7" max="7" width="15.0666666666667" style="1" customWidth="1"/>
    <col min="8" max="8" width="18.05" style="1" customWidth="1"/>
    <col min="9" max="13" width="15.4666666666667" style="1" customWidth="1"/>
    <col min="14" max="20" width="12.35" style="1" customWidth="1"/>
    <col min="21" max="25" width="15.7416666666667" style="1" customWidth="1"/>
    <col min="26" max="16384" width="10" style="1"/>
  </cols>
  <sheetData>
    <row r="1" ht="16.35" customHeight="1" spans="1:1">
      <c r="A1" s="7" t="s">
        <v>134</v>
      </c>
    </row>
    <row r="2" ht="36.2" customHeight="1" spans="1:25">
      <c r="A2" s="90" t="s">
        <v>3</v>
      </c>
      <c r="B2" s="90"/>
      <c r="C2" s="90"/>
      <c r="D2" s="90"/>
      <c r="E2" s="90"/>
      <c r="F2" s="90"/>
      <c r="G2" s="90"/>
      <c r="H2" s="90"/>
      <c r="I2" s="90"/>
      <c r="J2" s="90"/>
      <c r="K2" s="90"/>
      <c r="L2" s="90"/>
      <c r="M2" s="90"/>
      <c r="N2" s="90"/>
      <c r="O2" s="90"/>
      <c r="P2" s="90"/>
      <c r="Q2" s="90"/>
      <c r="R2" s="90"/>
      <c r="S2" s="90"/>
      <c r="T2" s="90"/>
      <c r="U2" s="90"/>
      <c r="V2" s="90"/>
      <c r="W2" s="90"/>
      <c r="X2" s="90"/>
      <c r="Y2" s="90"/>
    </row>
    <row r="3" ht="26.7" customHeight="1" spans="1:25">
      <c r="A3" s="91" t="s">
        <v>32</v>
      </c>
      <c r="B3" s="91"/>
      <c r="C3" s="91"/>
      <c r="D3" s="91"/>
      <c r="E3" s="91"/>
      <c r="F3" s="91"/>
      <c r="G3" s="91"/>
      <c r="H3" s="91"/>
      <c r="I3" s="91"/>
      <c r="J3" s="91"/>
      <c r="K3" s="91"/>
      <c r="L3" s="91"/>
      <c r="M3" s="91"/>
      <c r="N3" s="91"/>
      <c r="O3" s="91"/>
      <c r="P3" s="91"/>
      <c r="Q3" s="91"/>
      <c r="R3" s="91"/>
      <c r="S3" s="91"/>
      <c r="T3" s="91"/>
      <c r="U3" s="91"/>
      <c r="V3" s="91"/>
      <c r="W3" s="91"/>
      <c r="X3" s="91"/>
      <c r="Y3" s="91"/>
    </row>
    <row r="4" ht="23.25" customHeight="1" spans="6:25">
      <c r="F4" s="7"/>
      <c r="X4" s="115" t="s">
        <v>33</v>
      </c>
      <c r="Y4" s="115"/>
    </row>
    <row r="5" ht="31.05" customHeight="1" spans="1:25">
      <c r="A5" s="92" t="s">
        <v>135</v>
      </c>
      <c r="B5" s="92" t="s">
        <v>136</v>
      </c>
      <c r="C5" s="92" t="s">
        <v>137</v>
      </c>
      <c r="D5" s="92" t="s">
        <v>138</v>
      </c>
      <c r="E5" s="92"/>
      <c r="F5" s="92"/>
      <c r="G5" s="92"/>
      <c r="H5" s="92"/>
      <c r="I5" s="92"/>
      <c r="J5" s="92"/>
      <c r="K5" s="92"/>
      <c r="L5" s="92"/>
      <c r="M5" s="92"/>
      <c r="N5" s="92"/>
      <c r="O5" s="92"/>
      <c r="P5" s="92"/>
      <c r="Q5" s="92"/>
      <c r="R5" s="92"/>
      <c r="S5" s="92" t="s">
        <v>130</v>
      </c>
      <c r="T5" s="92"/>
      <c r="U5" s="92"/>
      <c r="V5" s="92"/>
      <c r="W5" s="92"/>
      <c r="X5" s="92"/>
      <c r="Y5" s="92"/>
    </row>
    <row r="6" ht="31.05" customHeight="1" spans="1:25">
      <c r="A6" s="92"/>
      <c r="B6" s="92"/>
      <c r="C6" s="92"/>
      <c r="D6" s="92" t="s">
        <v>139</v>
      </c>
      <c r="E6" s="92" t="s">
        <v>140</v>
      </c>
      <c r="F6" s="92" t="s">
        <v>141</v>
      </c>
      <c r="G6" s="92" t="s">
        <v>142</v>
      </c>
      <c r="H6" s="92" t="s">
        <v>143</v>
      </c>
      <c r="I6" s="92" t="s">
        <v>144</v>
      </c>
      <c r="J6" s="92" t="s">
        <v>145</v>
      </c>
      <c r="K6" s="92"/>
      <c r="L6" s="92"/>
      <c r="M6" s="92"/>
      <c r="N6" s="92" t="s">
        <v>146</v>
      </c>
      <c r="O6" s="92" t="s">
        <v>147</v>
      </c>
      <c r="P6" s="92" t="s">
        <v>148</v>
      </c>
      <c r="Q6" s="92" t="s">
        <v>149</v>
      </c>
      <c r="R6" s="92" t="s">
        <v>150</v>
      </c>
      <c r="S6" s="92" t="s">
        <v>139</v>
      </c>
      <c r="T6" s="92" t="s">
        <v>140</v>
      </c>
      <c r="U6" s="92" t="s">
        <v>141</v>
      </c>
      <c r="V6" s="92" t="s">
        <v>142</v>
      </c>
      <c r="W6" s="92" t="s">
        <v>143</v>
      </c>
      <c r="X6" s="92" t="s">
        <v>144</v>
      </c>
      <c r="Y6" s="92" t="s">
        <v>151</v>
      </c>
    </row>
    <row r="7" ht="27.6" customHeight="1" spans="1:25">
      <c r="A7" s="92"/>
      <c r="B7" s="92"/>
      <c r="C7" s="92"/>
      <c r="D7" s="92"/>
      <c r="E7" s="92"/>
      <c r="F7" s="92"/>
      <c r="G7" s="92"/>
      <c r="H7" s="92"/>
      <c r="I7" s="92"/>
      <c r="J7" s="92" t="s">
        <v>152</v>
      </c>
      <c r="K7" s="92" t="s">
        <v>153</v>
      </c>
      <c r="L7" s="92" t="s">
        <v>154</v>
      </c>
      <c r="M7" s="92" t="s">
        <v>143</v>
      </c>
      <c r="N7" s="92"/>
      <c r="O7" s="92"/>
      <c r="P7" s="92"/>
      <c r="Q7" s="92"/>
      <c r="R7" s="92"/>
      <c r="S7" s="92"/>
      <c r="T7" s="92"/>
      <c r="U7" s="92"/>
      <c r="V7" s="92"/>
      <c r="W7" s="92"/>
      <c r="X7" s="92"/>
      <c r="Y7" s="92"/>
    </row>
    <row r="8" ht="27.6" customHeight="1" spans="1:25">
      <c r="A8" s="93"/>
      <c r="B8" s="93" t="s">
        <v>137</v>
      </c>
      <c r="C8" s="109">
        <v>292.686</v>
      </c>
      <c r="D8" s="109">
        <v>292.686</v>
      </c>
      <c r="E8" s="109">
        <v>292.686</v>
      </c>
      <c r="F8" s="109"/>
      <c r="G8" s="109"/>
      <c r="H8" s="109"/>
      <c r="I8" s="109"/>
      <c r="J8" s="109"/>
      <c r="K8" s="109"/>
      <c r="L8" s="109"/>
      <c r="M8" s="109"/>
      <c r="N8" s="109"/>
      <c r="O8" s="109"/>
      <c r="P8" s="109"/>
      <c r="Q8" s="109"/>
      <c r="R8" s="109"/>
      <c r="S8" s="109"/>
      <c r="T8" s="109"/>
      <c r="U8" s="109"/>
      <c r="V8" s="109"/>
      <c r="W8" s="109"/>
      <c r="X8" s="109"/>
      <c r="Y8" s="109"/>
    </row>
    <row r="9" ht="26.05" customHeight="1" spans="1:25">
      <c r="A9" s="95" t="s">
        <v>155</v>
      </c>
      <c r="B9" s="95" t="s">
        <v>156</v>
      </c>
      <c r="C9" s="109">
        <v>292.686</v>
      </c>
      <c r="D9" s="109">
        <v>292.686</v>
      </c>
      <c r="E9" s="94">
        <v>292.686</v>
      </c>
      <c r="F9" s="94"/>
      <c r="G9" s="94"/>
      <c r="H9" s="94"/>
      <c r="I9" s="94"/>
      <c r="J9" s="94"/>
      <c r="K9" s="94"/>
      <c r="L9" s="94"/>
      <c r="M9" s="94"/>
      <c r="N9" s="94"/>
      <c r="O9" s="94"/>
      <c r="P9" s="94"/>
      <c r="Q9" s="94"/>
      <c r="R9" s="94"/>
      <c r="S9" s="94"/>
      <c r="T9" s="94"/>
      <c r="U9" s="94"/>
      <c r="V9" s="94"/>
      <c r="W9" s="94"/>
      <c r="X9" s="94"/>
      <c r="Y9" s="94"/>
    </row>
    <row r="10" ht="26.05" customHeight="1" spans="1:25">
      <c r="A10" s="96" t="s">
        <v>157</v>
      </c>
      <c r="B10" s="96" t="s">
        <v>158</v>
      </c>
      <c r="C10" s="102">
        <v>292.686</v>
      </c>
      <c r="D10" s="102">
        <v>292.686</v>
      </c>
      <c r="E10" s="98">
        <v>292.686</v>
      </c>
      <c r="F10" s="98"/>
      <c r="G10" s="98"/>
      <c r="H10" s="98"/>
      <c r="I10" s="98"/>
      <c r="J10" s="98"/>
      <c r="K10" s="98"/>
      <c r="L10" s="98"/>
      <c r="M10" s="98"/>
      <c r="N10" s="98"/>
      <c r="O10" s="98"/>
      <c r="P10" s="98"/>
      <c r="Q10" s="98"/>
      <c r="R10" s="98"/>
      <c r="S10" s="98"/>
      <c r="T10" s="98"/>
      <c r="U10" s="98"/>
      <c r="V10" s="98"/>
      <c r="W10" s="98"/>
      <c r="X10" s="98"/>
      <c r="Y10" s="98"/>
    </row>
  </sheetData>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70000010728836" bottom="0.270000010728836" header="0" footer="0"/>
  <pageSetup paperSize="9" orientation="landscape"/>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A1" sqref="A1"/>
    </sheetView>
  </sheetViews>
  <sheetFormatPr defaultColWidth="10" defaultRowHeight="13.5" outlineLevelCol="7"/>
  <cols>
    <col min="1" max="1" width="12.8916666666667" style="1" customWidth="1"/>
    <col min="2" max="2" width="25.5083333333333" style="1" customWidth="1"/>
    <col min="3" max="3" width="14.925" style="1" customWidth="1"/>
    <col min="4" max="4" width="12.8916666666667" style="1" customWidth="1"/>
    <col min="5" max="6" width="16.4166666666667" style="1" customWidth="1"/>
    <col min="7" max="7" width="17.6416666666667" style="1" customWidth="1"/>
    <col min="8" max="8" width="21.85" style="1" customWidth="1"/>
    <col min="9" max="16384" width="10" style="1"/>
  </cols>
  <sheetData>
    <row r="1" ht="16.35" customHeight="1" spans="1:1">
      <c r="A1" s="7" t="s">
        <v>424</v>
      </c>
    </row>
    <row r="2" ht="38.8" customHeight="1" spans="1:8">
      <c r="A2" s="90" t="s">
        <v>26</v>
      </c>
      <c r="B2" s="90"/>
      <c r="C2" s="90"/>
      <c r="D2" s="90"/>
      <c r="E2" s="90"/>
      <c r="F2" s="90"/>
      <c r="G2" s="90"/>
      <c r="H2" s="90"/>
    </row>
    <row r="3" ht="24.15" customHeight="1" spans="1:8">
      <c r="A3" s="91" t="s">
        <v>32</v>
      </c>
      <c r="B3" s="91"/>
      <c r="C3" s="91"/>
      <c r="D3" s="91"/>
      <c r="E3" s="91"/>
      <c r="F3" s="91"/>
      <c r="G3" s="91"/>
      <c r="H3" s="91"/>
    </row>
    <row r="4" ht="16.35" customHeight="1" spans="7:8">
      <c r="G4" s="99" t="s">
        <v>33</v>
      </c>
      <c r="H4" s="99"/>
    </row>
    <row r="5" ht="25" customHeight="1" spans="1:8">
      <c r="A5" s="92" t="s">
        <v>177</v>
      </c>
      <c r="B5" s="92" t="s">
        <v>178</v>
      </c>
      <c r="C5" s="92" t="s">
        <v>137</v>
      </c>
      <c r="D5" s="92" t="s">
        <v>425</v>
      </c>
      <c r="E5" s="92"/>
      <c r="F5" s="92"/>
      <c r="G5" s="92"/>
      <c r="H5" s="92" t="s">
        <v>180</v>
      </c>
    </row>
    <row r="6" ht="25.85" customHeight="1" spans="1:8">
      <c r="A6" s="92"/>
      <c r="B6" s="92"/>
      <c r="C6" s="92"/>
      <c r="D6" s="92" t="s">
        <v>139</v>
      </c>
      <c r="E6" s="92" t="s">
        <v>369</v>
      </c>
      <c r="F6" s="92"/>
      <c r="G6" s="92" t="s">
        <v>255</v>
      </c>
      <c r="H6" s="92"/>
    </row>
    <row r="7" ht="35.35" customHeight="1" spans="1:8">
      <c r="A7" s="92"/>
      <c r="B7" s="92"/>
      <c r="C7" s="92"/>
      <c r="D7" s="92"/>
      <c r="E7" s="92" t="s">
        <v>235</v>
      </c>
      <c r="F7" s="92" t="s">
        <v>226</v>
      </c>
      <c r="G7" s="92"/>
      <c r="H7" s="92"/>
    </row>
    <row r="8" ht="26.05" customHeight="1" spans="1:8">
      <c r="A8" s="93"/>
      <c r="B8" s="92" t="s">
        <v>137</v>
      </c>
      <c r="C8" s="94"/>
      <c r="D8" s="94"/>
      <c r="E8" s="94"/>
      <c r="F8" s="94"/>
      <c r="G8" s="94"/>
      <c r="H8" s="94"/>
    </row>
    <row r="9" ht="26.05" customHeight="1" spans="1:8">
      <c r="A9" s="95"/>
      <c r="B9" s="95"/>
      <c r="C9" s="94"/>
      <c r="D9" s="94"/>
      <c r="E9" s="94"/>
      <c r="F9" s="94"/>
      <c r="G9" s="94"/>
      <c r="H9" s="94"/>
    </row>
    <row r="10" ht="30.15" customHeight="1" spans="1:8">
      <c r="A10" s="101"/>
      <c r="B10" s="101"/>
      <c r="C10" s="98"/>
      <c r="D10" s="98"/>
      <c r="E10" s="102"/>
      <c r="F10" s="102"/>
      <c r="G10" s="102"/>
      <c r="H10" s="102"/>
    </row>
  </sheetData>
  <mergeCells count="11">
    <mergeCell ref="A2:H2"/>
    <mergeCell ref="A3:H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1"/>
  <sheetViews>
    <sheetView workbookViewId="0">
      <selection activeCell="A1" sqref="A1"/>
    </sheetView>
  </sheetViews>
  <sheetFormatPr defaultColWidth="10" defaultRowHeight="13.5"/>
  <cols>
    <col min="1" max="1" width="4.975" style="1" customWidth="1"/>
    <col min="2" max="2" width="4.7" style="1" customWidth="1"/>
    <col min="3" max="3" width="5.51666666666667" style="1" customWidth="1"/>
    <col min="4" max="4" width="12.8916666666667" style="1" customWidth="1"/>
    <col min="5" max="5" width="31.4833333333333" style="1" customWidth="1"/>
    <col min="6" max="6" width="38.5416666666667" style="1" customWidth="1"/>
    <col min="7" max="8" width="26.1416666666667" style="1" customWidth="1"/>
    <col min="9" max="9" width="22.8833333333333" style="1" customWidth="1"/>
    <col min="10" max="10" width="7.73333333333333" style="1" customWidth="1"/>
    <col min="11" max="11" width="7.45833333333333" style="1" customWidth="1"/>
    <col min="12" max="12" width="7.6" style="1" customWidth="1"/>
    <col min="13" max="13" width="8.55" style="1" customWidth="1"/>
    <col min="14" max="14" width="8" style="1" customWidth="1"/>
    <col min="15" max="15" width="14.25" style="1" customWidth="1"/>
    <col min="16" max="17" width="11.125" style="1" customWidth="1"/>
    <col min="18" max="18" width="13.025" style="1" customWidth="1"/>
    <col min="19" max="19" width="11.5333333333333" style="1" customWidth="1"/>
    <col min="20" max="20" width="11.2583333333333" style="1" customWidth="1"/>
    <col min="21" max="21" width="10.45" style="1" customWidth="1"/>
    <col min="22" max="23" width="8.95" style="1" customWidth="1"/>
    <col min="24" max="24" width="10.3166666666667" style="1" customWidth="1"/>
    <col min="25" max="30" width="8.95" style="1" customWidth="1"/>
    <col min="31" max="31" width="12.35" style="1" customWidth="1"/>
    <col min="32" max="32" width="9.76666666666667" style="1" customWidth="1"/>
    <col min="33" max="16384" width="10" style="1"/>
  </cols>
  <sheetData>
    <row r="1" ht="16.35" customHeight="1" spans="1:1">
      <c r="A1" s="7" t="s">
        <v>426</v>
      </c>
    </row>
    <row r="2" ht="43.95" customHeight="1" spans="1:31">
      <c r="A2" s="90" t="s">
        <v>27</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row>
    <row r="3" ht="21.55" customHeight="1" spans="1:31">
      <c r="A3" s="91" t="s">
        <v>32</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row>
    <row r="4" ht="21.55" customHeight="1" spans="1:31">
      <c r="A4" s="91"/>
      <c r="B4" s="91"/>
      <c r="C4" s="91"/>
      <c r="D4" s="91"/>
      <c r="E4" s="91"/>
      <c r="AC4" s="99" t="s">
        <v>33</v>
      </c>
      <c r="AD4" s="99"/>
      <c r="AE4" s="99"/>
    </row>
    <row r="5" ht="34.5" customHeight="1" spans="1:31">
      <c r="A5" s="92" t="s">
        <v>176</v>
      </c>
      <c r="B5" s="92"/>
      <c r="C5" s="92"/>
      <c r="D5" s="92" t="s">
        <v>215</v>
      </c>
      <c r="E5" s="92" t="s">
        <v>408</v>
      </c>
      <c r="F5" s="92" t="s">
        <v>246</v>
      </c>
      <c r="G5" s="92" t="s">
        <v>427</v>
      </c>
      <c r="H5" s="92" t="s">
        <v>428</v>
      </c>
      <c r="I5" s="92" t="s">
        <v>429</v>
      </c>
      <c r="J5" s="92" t="s">
        <v>430</v>
      </c>
      <c r="K5" s="92" t="s">
        <v>431</v>
      </c>
      <c r="L5" s="92" t="s">
        <v>432</v>
      </c>
      <c r="M5" s="92" t="s">
        <v>433</v>
      </c>
      <c r="N5" s="92" t="s">
        <v>434</v>
      </c>
      <c r="O5" s="92" t="s">
        <v>435</v>
      </c>
      <c r="P5" s="92"/>
      <c r="Q5" s="92"/>
      <c r="R5" s="92"/>
      <c r="S5" s="92"/>
      <c r="T5" s="92"/>
      <c r="U5" s="92"/>
      <c r="V5" s="92"/>
      <c r="W5" s="92"/>
      <c r="X5" s="92"/>
      <c r="Y5" s="92"/>
      <c r="Z5" s="92"/>
      <c r="AA5" s="92"/>
      <c r="AB5" s="92"/>
      <c r="AC5" s="92"/>
      <c r="AD5" s="92"/>
      <c r="AE5" s="92" t="s">
        <v>436</v>
      </c>
    </row>
    <row r="6" ht="35.35" customHeight="1" spans="1:31">
      <c r="A6" s="92" t="s">
        <v>184</v>
      </c>
      <c r="B6" s="92" t="s">
        <v>185</v>
      </c>
      <c r="C6" s="92" t="s">
        <v>186</v>
      </c>
      <c r="D6" s="92"/>
      <c r="E6" s="92"/>
      <c r="F6" s="92"/>
      <c r="G6" s="92"/>
      <c r="H6" s="92"/>
      <c r="I6" s="92"/>
      <c r="J6" s="92"/>
      <c r="K6" s="92"/>
      <c r="L6" s="92"/>
      <c r="M6" s="92"/>
      <c r="N6" s="92"/>
      <c r="O6" s="92" t="s">
        <v>161</v>
      </c>
      <c r="P6" s="92" t="s">
        <v>437</v>
      </c>
      <c r="Q6" s="92"/>
      <c r="R6" s="92"/>
      <c r="S6" s="92" t="s">
        <v>438</v>
      </c>
      <c r="T6" s="92" t="s">
        <v>142</v>
      </c>
      <c r="U6" s="92" t="s">
        <v>439</v>
      </c>
      <c r="V6" s="92" t="s">
        <v>440</v>
      </c>
      <c r="W6" s="92"/>
      <c r="X6" s="92"/>
      <c r="Y6" s="92" t="s">
        <v>146</v>
      </c>
      <c r="Z6" s="92" t="s">
        <v>147</v>
      </c>
      <c r="AA6" s="92" t="s">
        <v>148</v>
      </c>
      <c r="AB6" s="92" t="s">
        <v>149</v>
      </c>
      <c r="AC6" s="92" t="s">
        <v>150</v>
      </c>
      <c r="AD6" s="92" t="s">
        <v>130</v>
      </c>
      <c r="AE6" s="92"/>
    </row>
    <row r="7" ht="41.4" customHeight="1" spans="1:31">
      <c r="A7" s="92"/>
      <c r="B7" s="92"/>
      <c r="C7" s="92"/>
      <c r="D7" s="92"/>
      <c r="E7" s="92"/>
      <c r="F7" s="92"/>
      <c r="G7" s="92"/>
      <c r="H7" s="92"/>
      <c r="I7" s="92"/>
      <c r="J7" s="92"/>
      <c r="K7" s="92"/>
      <c r="L7" s="92"/>
      <c r="M7" s="92"/>
      <c r="N7" s="92"/>
      <c r="O7" s="92"/>
      <c r="P7" s="92" t="s">
        <v>441</v>
      </c>
      <c r="Q7" s="92" t="s">
        <v>163</v>
      </c>
      <c r="R7" s="92" t="s">
        <v>167</v>
      </c>
      <c r="S7" s="92"/>
      <c r="T7" s="92"/>
      <c r="U7" s="92"/>
      <c r="V7" s="92" t="s">
        <v>152</v>
      </c>
      <c r="W7" s="92" t="s">
        <v>153</v>
      </c>
      <c r="X7" s="92" t="s">
        <v>154</v>
      </c>
      <c r="Y7" s="92"/>
      <c r="Z7" s="92"/>
      <c r="AA7" s="92"/>
      <c r="AB7" s="92"/>
      <c r="AC7" s="92"/>
      <c r="AD7" s="92"/>
      <c r="AE7" s="92"/>
    </row>
    <row r="8" ht="28.45" customHeight="1" spans="1:31">
      <c r="A8" s="93"/>
      <c r="B8" s="93"/>
      <c r="C8" s="93"/>
      <c r="D8" s="93"/>
      <c r="E8" s="93" t="s">
        <v>137</v>
      </c>
      <c r="F8" s="93"/>
      <c r="G8" s="93"/>
      <c r="H8" s="93"/>
      <c r="I8" s="93"/>
      <c r="J8" s="93"/>
      <c r="K8" s="93"/>
      <c r="L8" s="93"/>
      <c r="M8" s="93"/>
      <c r="N8" s="93"/>
      <c r="O8" s="94"/>
      <c r="P8" s="94"/>
      <c r="Q8" s="94"/>
      <c r="R8" s="94"/>
      <c r="S8" s="94"/>
      <c r="T8" s="94"/>
      <c r="U8" s="94"/>
      <c r="V8" s="94"/>
      <c r="W8" s="94"/>
      <c r="X8" s="94"/>
      <c r="Y8" s="94"/>
      <c r="Z8" s="94"/>
      <c r="AA8" s="94"/>
      <c r="AB8" s="94"/>
      <c r="AC8" s="94"/>
      <c r="AD8" s="94"/>
      <c r="AE8" s="93"/>
    </row>
    <row r="9" ht="26.7" customHeight="1" spans="1:31">
      <c r="A9" s="93"/>
      <c r="B9" s="93"/>
      <c r="C9" s="93"/>
      <c r="D9" s="95"/>
      <c r="E9" s="95"/>
      <c r="F9" s="93"/>
      <c r="G9" s="93"/>
      <c r="H9" s="93"/>
      <c r="I9" s="93"/>
      <c r="J9" s="93"/>
      <c r="K9" s="93"/>
      <c r="L9" s="93"/>
      <c r="M9" s="93"/>
      <c r="N9" s="93"/>
      <c r="O9" s="94"/>
      <c r="P9" s="94"/>
      <c r="Q9" s="94"/>
      <c r="R9" s="94"/>
      <c r="S9" s="94"/>
      <c r="T9" s="94"/>
      <c r="U9" s="94"/>
      <c r="V9" s="94"/>
      <c r="W9" s="94"/>
      <c r="X9" s="94"/>
      <c r="Y9" s="94"/>
      <c r="Z9" s="94"/>
      <c r="AA9" s="94"/>
      <c r="AB9" s="94"/>
      <c r="AC9" s="94"/>
      <c r="AD9" s="94"/>
      <c r="AE9" s="93"/>
    </row>
    <row r="10" ht="25" customHeight="1" spans="1:31">
      <c r="A10" s="93"/>
      <c r="B10" s="93"/>
      <c r="C10" s="93"/>
      <c r="D10" s="95"/>
      <c r="E10" s="95"/>
      <c r="F10" s="93"/>
      <c r="G10" s="93"/>
      <c r="H10" s="93"/>
      <c r="I10" s="93"/>
      <c r="J10" s="93"/>
      <c r="K10" s="93"/>
      <c r="L10" s="93"/>
      <c r="M10" s="93"/>
      <c r="N10" s="93"/>
      <c r="O10" s="94"/>
      <c r="P10" s="94"/>
      <c r="Q10" s="94"/>
      <c r="R10" s="94"/>
      <c r="S10" s="94"/>
      <c r="T10" s="94"/>
      <c r="U10" s="94"/>
      <c r="V10" s="94"/>
      <c r="W10" s="94"/>
      <c r="X10" s="94"/>
      <c r="Y10" s="94"/>
      <c r="Z10" s="94"/>
      <c r="AA10" s="94"/>
      <c r="AB10" s="94"/>
      <c r="AC10" s="94"/>
      <c r="AD10" s="94"/>
      <c r="AE10" s="93"/>
    </row>
    <row r="11" ht="49.15" customHeight="1" spans="1:31">
      <c r="A11" s="100"/>
      <c r="B11" s="100"/>
      <c r="C11" s="100"/>
      <c r="D11" s="96"/>
      <c r="E11" s="96"/>
      <c r="F11" s="96"/>
      <c r="G11" s="96"/>
      <c r="H11" s="96"/>
      <c r="I11" s="96"/>
      <c r="J11" s="96"/>
      <c r="K11" s="96"/>
      <c r="L11" s="96"/>
      <c r="M11" s="96"/>
      <c r="N11" s="97"/>
      <c r="O11" s="98"/>
      <c r="P11" s="98"/>
      <c r="Q11" s="98"/>
      <c r="R11" s="98"/>
      <c r="S11" s="98"/>
      <c r="T11" s="98"/>
      <c r="U11" s="98"/>
      <c r="V11" s="98"/>
      <c r="W11" s="98"/>
      <c r="X11" s="98"/>
      <c r="Y11" s="98"/>
      <c r="Z11" s="98"/>
      <c r="AA11" s="98"/>
      <c r="AB11" s="98"/>
      <c r="AC11" s="98"/>
      <c r="AD11" s="98"/>
      <c r="AE11" s="97"/>
    </row>
  </sheetData>
  <mergeCells count="33">
    <mergeCell ref="A2:AE2"/>
    <mergeCell ref="A3:AE3"/>
    <mergeCell ref="A4:E4"/>
    <mergeCell ref="AC4:AE4"/>
    <mergeCell ref="A5:C5"/>
    <mergeCell ref="O5:AD5"/>
    <mergeCell ref="P6:R6"/>
    <mergeCell ref="V6:X6"/>
    <mergeCell ref="A6:A7"/>
    <mergeCell ref="B6:B7"/>
    <mergeCell ref="C6:C7"/>
    <mergeCell ref="D5:D7"/>
    <mergeCell ref="E5:E7"/>
    <mergeCell ref="F5:F7"/>
    <mergeCell ref="G5:G7"/>
    <mergeCell ref="H5:H7"/>
    <mergeCell ref="I5:I7"/>
    <mergeCell ref="J5:J7"/>
    <mergeCell ref="K5:K7"/>
    <mergeCell ref="L5:L7"/>
    <mergeCell ref="M5:M7"/>
    <mergeCell ref="N5:N7"/>
    <mergeCell ref="O6:O7"/>
    <mergeCell ref="S6:S7"/>
    <mergeCell ref="T6:T7"/>
    <mergeCell ref="U6:U7"/>
    <mergeCell ref="Y6:Y7"/>
    <mergeCell ref="Z6:Z7"/>
    <mergeCell ref="AA6:AA7"/>
    <mergeCell ref="AB6:AB7"/>
    <mergeCell ref="AC6:AC7"/>
    <mergeCell ref="AD6:AD7"/>
    <mergeCell ref="AE5:AE7"/>
  </mergeCells>
  <pageMargins left="0.75" right="0.75" top="0.270000010728836" bottom="0.270000010728836" header="0" footer="0"/>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
  <sheetViews>
    <sheetView workbookViewId="0">
      <selection activeCell="A1" sqref="$A1:$XFD1"/>
    </sheetView>
  </sheetViews>
  <sheetFormatPr defaultColWidth="10" defaultRowHeight="13.5"/>
  <cols>
    <col min="1" max="1" width="13.8416666666667" style="1" customWidth="1"/>
    <col min="2" max="2" width="37.3166666666667" style="1" customWidth="1"/>
    <col min="3" max="3" width="9.31666666666667" style="1" customWidth="1"/>
    <col min="4" max="4" width="20.2666666666667" style="1" customWidth="1"/>
    <col min="5" max="5" width="28.6833333333333" style="1" customWidth="1"/>
    <col min="6" max="6" width="24.875" style="1" customWidth="1"/>
    <col min="7" max="8" width="9.76666666666667" style="1" customWidth="1"/>
    <col min="9" max="13" width="10.3166666666667" style="1" customWidth="1"/>
    <col min="14" max="14" width="17.6416666666667" style="1" customWidth="1"/>
    <col min="15" max="15" width="10.3166666666667" style="1" customWidth="1"/>
    <col min="16" max="16" width="12.35" style="1" customWidth="1"/>
    <col min="17" max="17" width="9.76666666666667" style="1" customWidth="1"/>
    <col min="18" max="16384" width="10" style="1"/>
  </cols>
  <sheetData>
    <row r="1" ht="16.35" customHeight="1" spans="1:1">
      <c r="A1" s="7" t="s">
        <v>442</v>
      </c>
    </row>
    <row r="2" ht="41.4" customHeight="1" spans="1:16">
      <c r="A2" s="90" t="s">
        <v>28</v>
      </c>
      <c r="B2" s="90"/>
      <c r="C2" s="90"/>
      <c r="D2" s="90"/>
      <c r="E2" s="90"/>
      <c r="F2" s="90"/>
      <c r="G2" s="90"/>
      <c r="H2" s="90"/>
      <c r="I2" s="90"/>
      <c r="J2" s="90"/>
      <c r="K2" s="90"/>
      <c r="L2" s="90"/>
      <c r="M2" s="90"/>
      <c r="N2" s="90"/>
      <c r="O2" s="90"/>
      <c r="P2" s="90"/>
    </row>
    <row r="3" ht="24.15" customHeight="1" spans="1:16">
      <c r="A3" s="91" t="s">
        <v>32</v>
      </c>
      <c r="B3" s="91"/>
      <c r="C3" s="91"/>
      <c r="D3" s="91"/>
      <c r="E3" s="91"/>
      <c r="F3" s="91"/>
      <c r="G3" s="91"/>
      <c r="H3" s="91"/>
      <c r="I3" s="91"/>
      <c r="J3" s="91"/>
      <c r="K3" s="91"/>
      <c r="L3" s="91"/>
      <c r="M3" s="91"/>
      <c r="N3" s="91"/>
      <c r="O3" s="91"/>
      <c r="P3" s="91"/>
    </row>
    <row r="4" ht="21.55" customHeight="1" spans="14:16">
      <c r="N4" s="99" t="s">
        <v>33</v>
      </c>
      <c r="O4" s="99"/>
      <c r="P4" s="99"/>
    </row>
    <row r="5" ht="25.85" customHeight="1" spans="1:16">
      <c r="A5" s="92" t="s">
        <v>443</v>
      </c>
      <c r="B5" s="92" t="s">
        <v>444</v>
      </c>
      <c r="C5" s="92" t="s">
        <v>445</v>
      </c>
      <c r="D5" s="92"/>
      <c r="E5" s="92"/>
      <c r="F5" s="92" t="s">
        <v>446</v>
      </c>
      <c r="G5" s="92" t="s">
        <v>447</v>
      </c>
      <c r="H5" s="92"/>
      <c r="I5" s="92"/>
      <c r="J5" s="92"/>
      <c r="K5" s="92"/>
      <c r="L5" s="92"/>
      <c r="M5" s="92"/>
      <c r="N5" s="92" t="s">
        <v>448</v>
      </c>
      <c r="O5" s="92" t="s">
        <v>449</v>
      </c>
      <c r="P5" s="92" t="s">
        <v>450</v>
      </c>
    </row>
    <row r="6" ht="28.45" customHeight="1" spans="1:16">
      <c r="A6" s="92"/>
      <c r="B6" s="92"/>
      <c r="C6" s="92" t="s">
        <v>451</v>
      </c>
      <c r="D6" s="92" t="s">
        <v>452</v>
      </c>
      <c r="E6" s="92" t="s">
        <v>453</v>
      </c>
      <c r="F6" s="92"/>
      <c r="G6" s="92" t="s">
        <v>454</v>
      </c>
      <c r="H6" s="92" t="s">
        <v>455</v>
      </c>
      <c r="I6" s="92"/>
      <c r="J6" s="92"/>
      <c r="K6" s="92"/>
      <c r="L6" s="92"/>
      <c r="M6" s="92" t="s">
        <v>456</v>
      </c>
      <c r="N6" s="92"/>
      <c r="O6" s="92"/>
      <c r="P6" s="92"/>
    </row>
    <row r="7" ht="39.65" customHeight="1" spans="1:16">
      <c r="A7" s="92"/>
      <c r="B7" s="92"/>
      <c r="C7" s="92"/>
      <c r="D7" s="92"/>
      <c r="E7" s="92"/>
      <c r="F7" s="92"/>
      <c r="G7" s="92"/>
      <c r="H7" s="92" t="s">
        <v>139</v>
      </c>
      <c r="I7" s="92" t="s">
        <v>437</v>
      </c>
      <c r="J7" s="92" t="s">
        <v>457</v>
      </c>
      <c r="K7" s="92" t="s">
        <v>142</v>
      </c>
      <c r="L7" s="92" t="s">
        <v>144</v>
      </c>
      <c r="M7" s="92"/>
      <c r="N7" s="92"/>
      <c r="O7" s="92"/>
      <c r="P7" s="92"/>
    </row>
    <row r="8" ht="22.8" customHeight="1" spans="1:16">
      <c r="A8" s="93"/>
      <c r="B8" s="93" t="s">
        <v>137</v>
      </c>
      <c r="C8" s="93"/>
      <c r="D8" s="93"/>
      <c r="E8" s="93"/>
      <c r="F8" s="93"/>
      <c r="G8" s="94"/>
      <c r="H8" s="94"/>
      <c r="I8" s="94"/>
      <c r="J8" s="94"/>
      <c r="K8" s="94"/>
      <c r="L8" s="94"/>
      <c r="M8" s="94"/>
      <c r="N8" s="93"/>
      <c r="O8" s="93"/>
      <c r="P8" s="93"/>
    </row>
    <row r="9" ht="22.8" customHeight="1" spans="1:16">
      <c r="A9" s="95"/>
      <c r="B9" s="95"/>
      <c r="C9" s="93"/>
      <c r="D9" s="93"/>
      <c r="E9" s="93"/>
      <c r="F9" s="93"/>
      <c r="G9" s="94"/>
      <c r="H9" s="94"/>
      <c r="I9" s="94"/>
      <c r="J9" s="94"/>
      <c r="K9" s="94"/>
      <c r="L9" s="94"/>
      <c r="M9" s="94"/>
      <c r="N9" s="93"/>
      <c r="O9" s="93"/>
      <c r="P9" s="93"/>
    </row>
    <row r="10" ht="22.8" customHeight="1" spans="1:16">
      <c r="A10" s="95"/>
      <c r="B10" s="95"/>
      <c r="C10" s="93"/>
      <c r="D10" s="93"/>
      <c r="E10" s="93"/>
      <c r="F10" s="93"/>
      <c r="G10" s="94"/>
      <c r="H10" s="94"/>
      <c r="I10" s="94"/>
      <c r="J10" s="94"/>
      <c r="K10" s="94"/>
      <c r="L10" s="94"/>
      <c r="M10" s="94"/>
      <c r="N10" s="93"/>
      <c r="O10" s="93"/>
      <c r="P10" s="93"/>
    </row>
    <row r="11" ht="22.8" customHeight="1" spans="1:16">
      <c r="A11" s="96"/>
      <c r="B11" s="96"/>
      <c r="C11" s="96"/>
      <c r="D11" s="96"/>
      <c r="E11" s="97"/>
      <c r="F11" s="97"/>
      <c r="G11" s="98"/>
      <c r="H11" s="98"/>
      <c r="I11" s="98"/>
      <c r="J11" s="98"/>
      <c r="K11" s="98"/>
      <c r="L11" s="98"/>
      <c r="M11" s="98"/>
      <c r="N11" s="97"/>
      <c r="O11" s="97"/>
      <c r="P11" s="97"/>
    </row>
  </sheetData>
  <mergeCells count="17">
    <mergeCell ref="A2:P2"/>
    <mergeCell ref="A3:P3"/>
    <mergeCell ref="N4:P4"/>
    <mergeCell ref="C5:E5"/>
    <mergeCell ref="G5:M5"/>
    <mergeCell ref="H6:L6"/>
    <mergeCell ref="A5:A7"/>
    <mergeCell ref="B5:B7"/>
    <mergeCell ref="C6:C7"/>
    <mergeCell ref="D6:D7"/>
    <mergeCell ref="E6:E7"/>
    <mergeCell ref="F5:F7"/>
    <mergeCell ref="G6:G7"/>
    <mergeCell ref="M6:M7"/>
    <mergeCell ref="N5:N7"/>
    <mergeCell ref="O5:O7"/>
    <mergeCell ref="P5:P7"/>
  </mergeCells>
  <pageMargins left="0.75" right="0.75" top="0.270000010728836" bottom="0.270000010728836" header="0" footer="0"/>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K39"/>
  <sheetViews>
    <sheetView workbookViewId="0">
      <selection activeCell="B11" sqref="B11:K11"/>
    </sheetView>
  </sheetViews>
  <sheetFormatPr defaultColWidth="8.89166666666667" defaultRowHeight="13.5"/>
  <cols>
    <col min="1" max="1" width="8.55833333333333" customWidth="1"/>
    <col min="2" max="2" width="8.625" customWidth="1"/>
    <col min="3" max="3" width="9.3" customWidth="1"/>
    <col min="4" max="4" width="22.9583333333333" customWidth="1"/>
    <col min="5" max="5" width="6.88333333333333" customWidth="1"/>
    <col min="6" max="6" width="7.225" customWidth="1"/>
    <col min="7" max="7" width="8.55833333333333" customWidth="1"/>
    <col min="8" max="8" width="21.875" style="5" customWidth="1"/>
    <col min="9" max="9" width="4.68333333333333" customWidth="1"/>
    <col min="10" max="10" width="32.4416666666667" style="5" customWidth="1"/>
    <col min="11" max="11" width="5.625" customWidth="1"/>
  </cols>
  <sheetData>
    <row r="1" s="1" customFormat="1" ht="16.35" customHeight="1" spans="1:1">
      <c r="A1" s="7" t="s">
        <v>458</v>
      </c>
    </row>
    <row r="2" s="49" customFormat="1" ht="26" customHeight="1" spans="1:11">
      <c r="A2" s="51" t="s">
        <v>459</v>
      </c>
      <c r="B2" s="51"/>
      <c r="C2" s="51"/>
      <c r="D2" s="51"/>
      <c r="E2" s="51"/>
      <c r="F2" s="51"/>
      <c r="G2" s="51"/>
      <c r="H2" s="52"/>
      <c r="I2" s="51"/>
      <c r="J2" s="52"/>
      <c r="K2" s="51"/>
    </row>
    <row r="3" s="50" customFormat="1" ht="20.75" customHeight="1" spans="1:11">
      <c r="A3" s="53" t="s">
        <v>460</v>
      </c>
      <c r="B3" s="54"/>
      <c r="C3" s="54"/>
      <c r="D3" s="54"/>
      <c r="E3" s="54"/>
      <c r="F3" s="54"/>
      <c r="G3" s="55"/>
      <c r="H3" s="56"/>
      <c r="I3" s="86"/>
      <c r="J3" s="87" t="s">
        <v>461</v>
      </c>
      <c r="K3" s="87"/>
    </row>
    <row r="4" ht="15.9" customHeight="1" spans="1:11">
      <c r="A4" s="57" t="s">
        <v>462</v>
      </c>
      <c r="B4" s="58" t="s">
        <v>156</v>
      </c>
      <c r="C4" s="58"/>
      <c r="D4" s="58"/>
      <c r="E4" s="58"/>
      <c r="F4" s="58"/>
      <c r="G4" s="58"/>
      <c r="H4" s="59"/>
      <c r="I4" s="58"/>
      <c r="J4" s="59"/>
      <c r="K4" s="58"/>
    </row>
    <row r="5" ht="15.9" customHeight="1" spans="1:11">
      <c r="A5" s="57" t="s">
        <v>463</v>
      </c>
      <c r="B5" s="60" t="s">
        <v>464</v>
      </c>
      <c r="C5" s="61"/>
      <c r="D5" s="61"/>
      <c r="E5" s="61"/>
      <c r="F5" s="61"/>
      <c r="G5" s="61"/>
      <c r="H5" s="61"/>
      <c r="I5" s="61"/>
      <c r="J5" s="61"/>
      <c r="K5" s="61"/>
    </row>
    <row r="6" ht="15.9" customHeight="1" spans="1:11">
      <c r="A6" s="57"/>
      <c r="B6" s="60" t="s">
        <v>465</v>
      </c>
      <c r="C6" s="61"/>
      <c r="D6" s="61"/>
      <c r="E6" s="61"/>
      <c r="F6" s="62" t="s">
        <v>466</v>
      </c>
      <c r="G6" s="62"/>
      <c r="H6" s="60"/>
      <c r="I6" s="62"/>
      <c r="J6" s="60"/>
      <c r="K6" s="62"/>
    </row>
    <row r="7" ht="15.9" customHeight="1" spans="1:11">
      <c r="A7" s="57"/>
      <c r="B7" s="60" t="s">
        <v>467</v>
      </c>
      <c r="C7" s="61"/>
      <c r="D7" s="61"/>
      <c r="E7" s="61"/>
      <c r="F7" s="62" t="s">
        <v>468</v>
      </c>
      <c r="G7" s="62"/>
      <c r="H7" s="60"/>
      <c r="I7" s="62"/>
      <c r="J7" s="60"/>
      <c r="K7" s="62"/>
    </row>
    <row r="8" ht="15.9" customHeight="1" spans="1:11">
      <c r="A8" s="57"/>
      <c r="B8" s="63" t="s">
        <v>469</v>
      </c>
      <c r="C8" s="64"/>
      <c r="D8" s="64"/>
      <c r="E8" s="64"/>
      <c r="F8" s="62" t="s">
        <v>470</v>
      </c>
      <c r="G8" s="62"/>
      <c r="H8" s="60"/>
      <c r="I8" s="62"/>
      <c r="J8" s="60"/>
      <c r="K8" s="62"/>
    </row>
    <row r="9" ht="15.9" customHeight="1" spans="1:11">
      <c r="A9" s="57"/>
      <c r="B9" s="60" t="s">
        <v>471</v>
      </c>
      <c r="C9" s="61"/>
      <c r="D9" s="61"/>
      <c r="E9" s="61"/>
      <c r="F9" s="61" t="s">
        <v>472</v>
      </c>
      <c r="G9" s="61"/>
      <c r="H9" s="61"/>
      <c r="I9" s="61"/>
      <c r="J9" s="61"/>
      <c r="K9" s="61"/>
    </row>
    <row r="10" ht="15.9" customHeight="1" spans="1:11">
      <c r="A10" s="57"/>
      <c r="B10" s="60" t="s">
        <v>473</v>
      </c>
      <c r="C10" s="61"/>
      <c r="D10" s="61"/>
      <c r="E10" s="61"/>
      <c r="F10" s="61"/>
      <c r="G10" s="61"/>
      <c r="H10" s="61"/>
      <c r="I10" s="61"/>
      <c r="J10" s="61"/>
      <c r="K10" s="61"/>
    </row>
    <row r="11" ht="28" customHeight="1" spans="1:11">
      <c r="A11" s="57" t="s">
        <v>474</v>
      </c>
      <c r="B11" s="59" t="s">
        <v>475</v>
      </c>
      <c r="C11" s="65"/>
      <c r="D11" s="65"/>
      <c r="E11" s="65"/>
      <c r="F11" s="65"/>
      <c r="G11" s="65"/>
      <c r="H11" s="65"/>
      <c r="I11" s="65"/>
      <c r="J11" s="65"/>
      <c r="K11" s="65"/>
    </row>
    <row r="12" ht="34" customHeight="1" spans="1:11">
      <c r="A12" s="57" t="s">
        <v>476</v>
      </c>
      <c r="B12" s="59" t="s">
        <v>477</v>
      </c>
      <c r="C12" s="65"/>
      <c r="D12" s="65"/>
      <c r="E12" s="65"/>
      <c r="F12" s="65"/>
      <c r="G12" s="65"/>
      <c r="H12" s="65"/>
      <c r="I12" s="65"/>
      <c r="J12" s="65"/>
      <c r="K12" s="65"/>
    </row>
    <row r="13" ht="25.5" spans="1:11">
      <c r="A13" s="57" t="s">
        <v>478</v>
      </c>
      <c r="B13" s="57" t="s">
        <v>479</v>
      </c>
      <c r="C13" s="57" t="s">
        <v>480</v>
      </c>
      <c r="D13" s="57" t="s">
        <v>481</v>
      </c>
      <c r="E13" s="57" t="s">
        <v>482</v>
      </c>
      <c r="F13" s="57" t="s">
        <v>483</v>
      </c>
      <c r="G13" s="57" t="s">
        <v>433</v>
      </c>
      <c r="H13" s="57" t="s">
        <v>484</v>
      </c>
      <c r="I13" s="57" t="s">
        <v>485</v>
      </c>
      <c r="J13" s="57" t="s">
        <v>486</v>
      </c>
      <c r="K13" s="57" t="s">
        <v>436</v>
      </c>
    </row>
    <row r="14" ht="32" customHeight="1" spans="1:11">
      <c r="A14" s="57"/>
      <c r="B14" s="57" t="s">
        <v>487</v>
      </c>
      <c r="C14" s="57" t="s">
        <v>488</v>
      </c>
      <c r="D14" s="66" t="s">
        <v>179</v>
      </c>
      <c r="E14" s="67" t="s">
        <v>489</v>
      </c>
      <c r="F14" s="67">
        <v>239.13</v>
      </c>
      <c r="G14" s="66" t="s">
        <v>490</v>
      </c>
      <c r="H14" s="59" t="s">
        <v>491</v>
      </c>
      <c r="I14" s="68">
        <v>10</v>
      </c>
      <c r="J14" s="59" t="s">
        <v>492</v>
      </c>
      <c r="K14" s="70"/>
    </row>
    <row r="15" ht="32" customHeight="1" spans="1:11">
      <c r="A15" s="57"/>
      <c r="B15" s="57"/>
      <c r="C15" s="57"/>
      <c r="D15" s="66" t="s">
        <v>493</v>
      </c>
      <c r="E15" s="67" t="s">
        <v>489</v>
      </c>
      <c r="F15" s="67">
        <v>53.556</v>
      </c>
      <c r="G15" s="66" t="s">
        <v>490</v>
      </c>
      <c r="H15" s="59" t="s">
        <v>494</v>
      </c>
      <c r="I15" s="68">
        <v>10</v>
      </c>
      <c r="J15" s="59" t="s">
        <v>495</v>
      </c>
      <c r="K15" s="70"/>
    </row>
    <row r="16" ht="30" customHeight="1" spans="1:11">
      <c r="A16" s="57"/>
      <c r="B16" s="57"/>
      <c r="C16" s="57" t="s">
        <v>496</v>
      </c>
      <c r="D16" s="68"/>
      <c r="E16" s="69"/>
      <c r="F16" s="69"/>
      <c r="G16" s="70"/>
      <c r="H16" s="71"/>
      <c r="I16" s="70"/>
      <c r="J16" s="71"/>
      <c r="K16" s="70"/>
    </row>
    <row r="17" ht="30" customHeight="1" spans="1:11">
      <c r="A17" s="57"/>
      <c r="B17" s="57"/>
      <c r="C17" s="57" t="s">
        <v>497</v>
      </c>
      <c r="D17" s="68"/>
      <c r="E17" s="69"/>
      <c r="F17" s="69"/>
      <c r="G17" s="70"/>
      <c r="H17" s="71"/>
      <c r="I17" s="70"/>
      <c r="J17" s="71"/>
      <c r="K17" s="70"/>
    </row>
    <row r="18" ht="35" customHeight="1" spans="1:11">
      <c r="A18" s="57"/>
      <c r="B18" s="57" t="s">
        <v>498</v>
      </c>
      <c r="C18" s="57" t="s">
        <v>499</v>
      </c>
      <c r="D18" s="72" t="s">
        <v>500</v>
      </c>
      <c r="E18" s="67" t="s">
        <v>501</v>
      </c>
      <c r="F18" s="67">
        <v>2</v>
      </c>
      <c r="G18" s="66" t="s">
        <v>502</v>
      </c>
      <c r="H18" s="59" t="s">
        <v>503</v>
      </c>
      <c r="I18" s="68">
        <v>3</v>
      </c>
      <c r="J18" s="88" t="s">
        <v>504</v>
      </c>
      <c r="K18" s="70"/>
    </row>
    <row r="19" ht="41" customHeight="1" spans="1:11">
      <c r="A19" s="57"/>
      <c r="B19" s="57"/>
      <c r="C19" s="57"/>
      <c r="D19" s="72" t="s">
        <v>505</v>
      </c>
      <c r="E19" s="67" t="s">
        <v>501</v>
      </c>
      <c r="F19" s="67">
        <v>5</v>
      </c>
      <c r="G19" s="66" t="s">
        <v>502</v>
      </c>
      <c r="H19" s="59" t="s">
        <v>506</v>
      </c>
      <c r="I19" s="68">
        <v>3</v>
      </c>
      <c r="J19" s="88" t="s">
        <v>507</v>
      </c>
      <c r="K19" s="70"/>
    </row>
    <row r="20" ht="40" customHeight="1" spans="1:11">
      <c r="A20" s="73" t="s">
        <v>478</v>
      </c>
      <c r="B20" s="57" t="s">
        <v>498</v>
      </c>
      <c r="C20" s="73" t="s">
        <v>499</v>
      </c>
      <c r="D20" s="72" t="s">
        <v>508</v>
      </c>
      <c r="E20" s="67" t="s">
        <v>501</v>
      </c>
      <c r="F20" s="67">
        <v>4</v>
      </c>
      <c r="G20" s="66" t="s">
        <v>502</v>
      </c>
      <c r="H20" s="59" t="s">
        <v>509</v>
      </c>
      <c r="I20" s="68">
        <v>3</v>
      </c>
      <c r="J20" s="88" t="s">
        <v>510</v>
      </c>
      <c r="K20" s="70"/>
    </row>
    <row r="21" ht="40" customHeight="1" spans="1:11">
      <c r="A21" s="74"/>
      <c r="B21" s="57" t="s">
        <v>498</v>
      </c>
      <c r="C21" s="74"/>
      <c r="D21" s="72" t="s">
        <v>511</v>
      </c>
      <c r="E21" s="67" t="s">
        <v>501</v>
      </c>
      <c r="F21" s="67">
        <v>13</v>
      </c>
      <c r="G21" s="66" t="s">
        <v>512</v>
      </c>
      <c r="H21" s="59" t="s">
        <v>513</v>
      </c>
      <c r="I21" s="68">
        <v>3</v>
      </c>
      <c r="J21" s="88" t="s">
        <v>514</v>
      </c>
      <c r="K21" s="70"/>
    </row>
    <row r="22" ht="32" customHeight="1" spans="1:11">
      <c r="A22" s="74"/>
      <c r="B22" s="57"/>
      <c r="C22" s="75"/>
      <c r="D22" s="72" t="s">
        <v>515</v>
      </c>
      <c r="E22" s="67" t="s">
        <v>501</v>
      </c>
      <c r="F22" s="67">
        <v>1</v>
      </c>
      <c r="G22" s="66" t="s">
        <v>516</v>
      </c>
      <c r="H22" s="59" t="s">
        <v>517</v>
      </c>
      <c r="I22" s="68">
        <v>3</v>
      </c>
      <c r="J22" s="88" t="s">
        <v>518</v>
      </c>
      <c r="K22" s="70"/>
    </row>
    <row r="23" ht="42" customHeight="1" spans="1:11">
      <c r="A23" s="74"/>
      <c r="B23" s="57"/>
      <c r="C23" s="57" t="s">
        <v>519</v>
      </c>
      <c r="D23" s="72" t="s">
        <v>520</v>
      </c>
      <c r="E23" s="67" t="s">
        <v>501</v>
      </c>
      <c r="F23" s="67">
        <v>100</v>
      </c>
      <c r="G23" s="68" t="s">
        <v>521</v>
      </c>
      <c r="H23" s="59" t="s">
        <v>522</v>
      </c>
      <c r="I23" s="68">
        <v>3</v>
      </c>
      <c r="J23" s="89" t="s">
        <v>523</v>
      </c>
      <c r="K23" s="70"/>
    </row>
    <row r="24" ht="40" customHeight="1" spans="1:11">
      <c r="A24" s="74"/>
      <c r="B24" s="57"/>
      <c r="C24" s="57"/>
      <c r="D24" s="31" t="s">
        <v>524</v>
      </c>
      <c r="E24" s="67" t="s">
        <v>501</v>
      </c>
      <c r="F24" s="67">
        <v>100</v>
      </c>
      <c r="G24" s="68" t="s">
        <v>521</v>
      </c>
      <c r="H24" s="59" t="s">
        <v>525</v>
      </c>
      <c r="I24" s="68">
        <v>3</v>
      </c>
      <c r="J24" s="89" t="s">
        <v>526</v>
      </c>
      <c r="K24" s="70"/>
    </row>
    <row r="25" ht="40" customHeight="1" spans="1:11">
      <c r="A25" s="74"/>
      <c r="B25" s="57"/>
      <c r="C25" s="57"/>
      <c r="D25" s="72" t="s">
        <v>527</v>
      </c>
      <c r="E25" s="67" t="s">
        <v>501</v>
      </c>
      <c r="F25" s="67">
        <v>100</v>
      </c>
      <c r="G25" s="68" t="s">
        <v>521</v>
      </c>
      <c r="H25" s="59" t="s">
        <v>528</v>
      </c>
      <c r="I25" s="68">
        <v>3</v>
      </c>
      <c r="J25" s="89" t="s">
        <v>526</v>
      </c>
      <c r="K25" s="70"/>
    </row>
    <row r="26" ht="32" customHeight="1" spans="1:11">
      <c r="A26" s="74"/>
      <c r="B26" s="57"/>
      <c r="C26" s="57"/>
      <c r="D26" s="72" t="s">
        <v>529</v>
      </c>
      <c r="E26" s="67" t="s">
        <v>501</v>
      </c>
      <c r="F26" s="67">
        <v>100</v>
      </c>
      <c r="G26" s="68" t="s">
        <v>521</v>
      </c>
      <c r="H26" s="59" t="s">
        <v>530</v>
      </c>
      <c r="I26" s="68">
        <v>3</v>
      </c>
      <c r="J26" s="59" t="s">
        <v>531</v>
      </c>
      <c r="K26" s="70"/>
    </row>
    <row r="27" ht="36" customHeight="1" spans="1:11">
      <c r="A27" s="74"/>
      <c r="B27" s="57"/>
      <c r="C27" s="57"/>
      <c r="D27" s="72" t="s">
        <v>532</v>
      </c>
      <c r="E27" s="67" t="s">
        <v>501</v>
      </c>
      <c r="F27" s="67">
        <v>100</v>
      </c>
      <c r="G27" s="68" t="s">
        <v>521</v>
      </c>
      <c r="H27" s="59" t="s">
        <v>533</v>
      </c>
      <c r="I27" s="68">
        <v>3</v>
      </c>
      <c r="J27" s="31" t="s">
        <v>534</v>
      </c>
      <c r="K27" s="70"/>
    </row>
    <row r="28" ht="33" customHeight="1" spans="1:11">
      <c r="A28" s="74"/>
      <c r="B28" s="57"/>
      <c r="C28" s="57" t="s">
        <v>535</v>
      </c>
      <c r="D28" s="72" t="s">
        <v>536</v>
      </c>
      <c r="E28" s="67" t="s">
        <v>501</v>
      </c>
      <c r="F28" s="67">
        <v>100</v>
      </c>
      <c r="G28" s="68" t="s">
        <v>521</v>
      </c>
      <c r="H28" s="59" t="s">
        <v>537</v>
      </c>
      <c r="I28" s="68">
        <v>2</v>
      </c>
      <c r="J28" s="89" t="s">
        <v>538</v>
      </c>
      <c r="K28" s="70"/>
    </row>
    <row r="29" ht="46" customHeight="1" spans="1:11">
      <c r="A29" s="74"/>
      <c r="B29" s="57"/>
      <c r="C29" s="57"/>
      <c r="D29" s="31" t="s">
        <v>539</v>
      </c>
      <c r="E29" s="67" t="s">
        <v>501</v>
      </c>
      <c r="F29" s="67">
        <v>100</v>
      </c>
      <c r="G29" s="68" t="s">
        <v>521</v>
      </c>
      <c r="H29" s="59" t="s">
        <v>540</v>
      </c>
      <c r="I29" s="68">
        <v>3</v>
      </c>
      <c r="J29" s="89" t="s">
        <v>541</v>
      </c>
      <c r="K29" s="70"/>
    </row>
    <row r="30" ht="27" customHeight="1" spans="1:11">
      <c r="A30" s="74"/>
      <c r="B30" s="57"/>
      <c r="C30" s="57"/>
      <c r="D30" s="72" t="s">
        <v>542</v>
      </c>
      <c r="E30" s="67" t="s">
        <v>501</v>
      </c>
      <c r="F30" s="67">
        <v>100</v>
      </c>
      <c r="G30" s="68" t="s">
        <v>521</v>
      </c>
      <c r="H30" s="59" t="s">
        <v>543</v>
      </c>
      <c r="I30" s="68">
        <v>2</v>
      </c>
      <c r="J30" s="89" t="s">
        <v>538</v>
      </c>
      <c r="K30" s="70"/>
    </row>
    <row r="31" ht="37" customHeight="1" spans="1:11">
      <c r="A31" s="74"/>
      <c r="B31" s="57"/>
      <c r="C31" s="57"/>
      <c r="D31" s="72" t="s">
        <v>544</v>
      </c>
      <c r="E31" s="67" t="s">
        <v>501</v>
      </c>
      <c r="F31" s="67">
        <v>100</v>
      </c>
      <c r="G31" s="68" t="s">
        <v>521</v>
      </c>
      <c r="H31" s="59" t="s">
        <v>545</v>
      </c>
      <c r="I31" s="68">
        <v>3</v>
      </c>
      <c r="J31" s="89" t="s">
        <v>541</v>
      </c>
      <c r="K31" s="70"/>
    </row>
    <row r="32" ht="27" customHeight="1" spans="1:11">
      <c r="A32" s="75"/>
      <c r="B32" s="57" t="s">
        <v>546</v>
      </c>
      <c r="C32" s="57" t="s">
        <v>547</v>
      </c>
      <c r="D32" s="66" t="s">
        <v>548</v>
      </c>
      <c r="E32" s="69"/>
      <c r="F32" s="69"/>
      <c r="G32" s="76"/>
      <c r="H32" s="77"/>
      <c r="I32" s="70"/>
      <c r="J32" s="77"/>
      <c r="K32" s="70"/>
    </row>
    <row r="33" s="6" customFormat="1" ht="34" customHeight="1" spans="1:11">
      <c r="A33" s="73" t="s">
        <v>478</v>
      </c>
      <c r="B33" s="73" t="s">
        <v>546</v>
      </c>
      <c r="C33" s="78" t="s">
        <v>549</v>
      </c>
      <c r="D33" s="72" t="s">
        <v>550</v>
      </c>
      <c r="E33" s="67" t="s">
        <v>501</v>
      </c>
      <c r="F33" s="79">
        <v>90</v>
      </c>
      <c r="G33" s="68" t="s">
        <v>521</v>
      </c>
      <c r="H33" s="59" t="s">
        <v>551</v>
      </c>
      <c r="I33" s="68">
        <v>6</v>
      </c>
      <c r="J33" s="31" t="s">
        <v>552</v>
      </c>
      <c r="K33" s="68"/>
    </row>
    <row r="34" s="6" customFormat="1" ht="32" customHeight="1" spans="1:11">
      <c r="A34" s="74"/>
      <c r="B34" s="74"/>
      <c r="C34" s="80"/>
      <c r="D34" s="72" t="s">
        <v>553</v>
      </c>
      <c r="E34" s="67" t="s">
        <v>501</v>
      </c>
      <c r="F34" s="79">
        <v>95</v>
      </c>
      <c r="G34" s="68" t="s">
        <v>521</v>
      </c>
      <c r="H34" s="59" t="s">
        <v>554</v>
      </c>
      <c r="I34" s="68">
        <v>7</v>
      </c>
      <c r="J34" s="31" t="s">
        <v>555</v>
      </c>
      <c r="K34" s="68"/>
    </row>
    <row r="35" s="6" customFormat="1" ht="32" customHeight="1" spans="1:11">
      <c r="A35" s="74"/>
      <c r="B35" s="74"/>
      <c r="C35" s="81"/>
      <c r="D35" s="72" t="s">
        <v>556</v>
      </c>
      <c r="E35" s="82" t="s">
        <v>557</v>
      </c>
      <c r="F35" s="83" t="s">
        <v>558</v>
      </c>
      <c r="G35" s="68" t="s">
        <v>548</v>
      </c>
      <c r="H35" s="59" t="s">
        <v>559</v>
      </c>
      <c r="I35" s="68">
        <v>7</v>
      </c>
      <c r="J35" s="31" t="s">
        <v>560</v>
      </c>
      <c r="K35" s="68"/>
    </row>
    <row r="36" ht="27" customHeight="1" spans="1:11">
      <c r="A36" s="74"/>
      <c r="B36" s="75"/>
      <c r="C36" s="57" t="s">
        <v>561</v>
      </c>
      <c r="D36" s="68" t="s">
        <v>548</v>
      </c>
      <c r="E36" s="69"/>
      <c r="F36" s="69"/>
      <c r="G36" s="70"/>
      <c r="H36" s="71"/>
      <c r="I36" s="70"/>
      <c r="J36" s="71"/>
      <c r="K36" s="70"/>
    </row>
    <row r="37" s="6" customFormat="1" ht="48" customHeight="1" spans="1:11">
      <c r="A37" s="74"/>
      <c r="B37" s="66" t="s">
        <v>562</v>
      </c>
      <c r="C37" s="66" t="s">
        <v>563</v>
      </c>
      <c r="D37" s="66" t="s">
        <v>564</v>
      </c>
      <c r="E37" s="67" t="s">
        <v>501</v>
      </c>
      <c r="F37" s="67">
        <v>95</v>
      </c>
      <c r="G37" s="68" t="s">
        <v>521</v>
      </c>
      <c r="H37" s="59" t="s">
        <v>565</v>
      </c>
      <c r="I37" s="68">
        <v>5</v>
      </c>
      <c r="J37" s="59" t="s">
        <v>566</v>
      </c>
      <c r="K37" s="68"/>
    </row>
    <row r="38" s="6" customFormat="1" ht="42" customHeight="1" spans="1:11">
      <c r="A38" s="75"/>
      <c r="B38" s="66"/>
      <c r="C38" s="66" t="s">
        <v>567</v>
      </c>
      <c r="D38" s="66" t="s">
        <v>568</v>
      </c>
      <c r="E38" s="67" t="s">
        <v>501</v>
      </c>
      <c r="F38" s="67">
        <v>95</v>
      </c>
      <c r="G38" s="68" t="s">
        <v>521</v>
      </c>
      <c r="H38" s="59" t="s">
        <v>569</v>
      </c>
      <c r="I38" s="68">
        <v>5</v>
      </c>
      <c r="J38" s="59" t="s">
        <v>566</v>
      </c>
      <c r="K38" s="67"/>
    </row>
    <row r="39" ht="15.6" customHeight="1" spans="1:11">
      <c r="A39" s="84"/>
      <c r="B39" s="84"/>
      <c r="C39" s="84"/>
      <c r="D39" s="84"/>
      <c r="E39" s="84"/>
      <c r="F39" s="84"/>
      <c r="G39" s="84"/>
      <c r="H39" s="85"/>
      <c r="I39" s="84"/>
      <c r="J39" s="85"/>
      <c r="K39" s="84"/>
    </row>
  </sheetData>
  <mergeCells count="32">
    <mergeCell ref="A2:K2"/>
    <mergeCell ref="J3:K3"/>
    <mergeCell ref="B4:K4"/>
    <mergeCell ref="B5:K5"/>
    <mergeCell ref="B6:E6"/>
    <mergeCell ref="F6:K6"/>
    <mergeCell ref="B7:E7"/>
    <mergeCell ref="F7:K7"/>
    <mergeCell ref="B8:E8"/>
    <mergeCell ref="F8:K8"/>
    <mergeCell ref="B9:E9"/>
    <mergeCell ref="F9:K9"/>
    <mergeCell ref="B10:E10"/>
    <mergeCell ref="F10:K10"/>
    <mergeCell ref="B11:K11"/>
    <mergeCell ref="B12:K12"/>
    <mergeCell ref="A39:K39"/>
    <mergeCell ref="A5:A10"/>
    <mergeCell ref="A13:A19"/>
    <mergeCell ref="A20:A32"/>
    <mergeCell ref="A33:A38"/>
    <mergeCell ref="B14:B17"/>
    <mergeCell ref="B18:B19"/>
    <mergeCell ref="B21:B31"/>
    <mergeCell ref="B33:B36"/>
    <mergeCell ref="B37:B38"/>
    <mergeCell ref="C14:C15"/>
    <mergeCell ref="C18:C19"/>
    <mergeCell ref="C20:C22"/>
    <mergeCell ref="C23:C27"/>
    <mergeCell ref="C28:C31"/>
    <mergeCell ref="C33:C35"/>
  </mergeCells>
  <printOptions horizontalCentered="1"/>
  <pageMargins left="0.590277777777778" right="0.590277777777778" top="0.786805555555556" bottom="0.786805555555556" header="0.5" footer="0.5"/>
  <pageSetup paperSize="9" orientation="landscape" horizontalDpi="600"/>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L27"/>
  <sheetViews>
    <sheetView view="pageBreakPreview" zoomScaleNormal="100" topLeftCell="A10" workbookViewId="0">
      <selection activeCell="A1" sqref="A1:K27"/>
    </sheetView>
  </sheetViews>
  <sheetFormatPr defaultColWidth="9" defaultRowHeight="13.5"/>
  <cols>
    <col min="1" max="1" width="9" customWidth="1"/>
    <col min="2" max="2" width="9.875" customWidth="1"/>
    <col min="3" max="3" width="12.375" customWidth="1"/>
    <col min="4" max="4" width="20.7833333333333" style="3" customWidth="1"/>
    <col min="5" max="5" width="6.75" customWidth="1"/>
    <col min="6" max="6" width="24.25" style="4" customWidth="1"/>
    <col min="7" max="7" width="26.375" style="5" customWidth="1"/>
    <col min="8" max="8" width="5.25" style="6" customWidth="1"/>
    <col min="9" max="9" width="7.625" customWidth="1"/>
    <col min="10" max="10" width="7.33333333333333" customWidth="1"/>
    <col min="11" max="11" width="5.625" customWidth="1"/>
  </cols>
  <sheetData>
    <row r="1" s="1" customFormat="1" ht="16.35" customHeight="1" spans="1:1">
      <c r="A1" s="7" t="s">
        <v>570</v>
      </c>
    </row>
    <row r="2" s="2" customFormat="1" ht="27" spans="1:11">
      <c r="A2" s="8" t="s">
        <v>571</v>
      </c>
      <c r="B2" s="8"/>
      <c r="C2" s="8"/>
      <c r="D2" s="9"/>
      <c r="E2" s="8"/>
      <c r="F2" s="10"/>
      <c r="G2" s="11"/>
      <c r="H2" s="12"/>
      <c r="I2" s="8"/>
      <c r="J2" s="8"/>
      <c r="K2" s="8"/>
    </row>
    <row r="3" customFormat="1" ht="15.9" customHeight="1" spans="1:11">
      <c r="A3" s="13" t="s">
        <v>572</v>
      </c>
      <c r="B3" s="13"/>
      <c r="C3" s="13"/>
      <c r="D3" s="13"/>
      <c r="E3" s="13"/>
      <c r="F3" s="13"/>
      <c r="G3" s="14"/>
      <c r="H3" s="15"/>
      <c r="I3" s="40"/>
      <c r="J3" s="42" t="s">
        <v>461</v>
      </c>
      <c r="K3" s="40"/>
    </row>
    <row r="4" customFormat="1" ht="30" customHeight="1" spans="1:11">
      <c r="A4" s="16" t="s">
        <v>573</v>
      </c>
      <c r="B4" s="17" t="s">
        <v>574</v>
      </c>
      <c r="C4" s="18"/>
      <c r="D4" s="19"/>
      <c r="E4" s="18"/>
      <c r="F4" s="20"/>
      <c r="G4" s="27" t="s">
        <v>575</v>
      </c>
      <c r="H4" s="17" t="s">
        <v>576</v>
      </c>
      <c r="I4" s="18"/>
      <c r="J4" s="18"/>
      <c r="K4" s="20"/>
    </row>
    <row r="5" customFormat="1" ht="23" customHeight="1" spans="1:11">
      <c r="A5" s="21" t="s">
        <v>577</v>
      </c>
      <c r="B5" s="17" t="s">
        <v>156</v>
      </c>
      <c r="C5" s="18"/>
      <c r="D5" s="19"/>
      <c r="E5" s="18"/>
      <c r="F5" s="20"/>
      <c r="G5" s="47" t="s">
        <v>578</v>
      </c>
      <c r="H5" s="17">
        <v>49.5</v>
      </c>
      <c r="I5" s="18"/>
      <c r="J5" s="18"/>
      <c r="K5" s="20"/>
    </row>
    <row r="6" customFormat="1" ht="37" customHeight="1" spans="1:12">
      <c r="A6" s="16" t="s">
        <v>579</v>
      </c>
      <c r="B6" s="22" t="s">
        <v>477</v>
      </c>
      <c r="C6" s="23"/>
      <c r="D6" s="24"/>
      <c r="E6" s="23"/>
      <c r="F6" s="23"/>
      <c r="G6" s="25"/>
      <c r="H6" s="23"/>
      <c r="I6" s="23"/>
      <c r="J6" s="23"/>
      <c r="K6" s="45"/>
      <c r="L6" s="46"/>
    </row>
    <row r="7" customFormat="1" ht="35" customHeight="1" spans="1:11">
      <c r="A7" s="16" t="s">
        <v>580</v>
      </c>
      <c r="B7" s="16" t="s">
        <v>479</v>
      </c>
      <c r="C7" s="16" t="s">
        <v>480</v>
      </c>
      <c r="D7" s="16" t="s">
        <v>481</v>
      </c>
      <c r="E7" s="16" t="s">
        <v>483</v>
      </c>
      <c r="F7" s="16" t="s">
        <v>581</v>
      </c>
      <c r="G7" s="16" t="s">
        <v>582</v>
      </c>
      <c r="H7" s="27" t="s">
        <v>485</v>
      </c>
      <c r="I7" s="16" t="s">
        <v>583</v>
      </c>
      <c r="J7" s="16" t="s">
        <v>584</v>
      </c>
      <c r="K7" s="16" t="s">
        <v>436</v>
      </c>
    </row>
    <row r="8" customFormat="1" ht="27" customHeight="1" spans="1:11">
      <c r="A8" s="16"/>
      <c r="B8" s="16" t="s">
        <v>585</v>
      </c>
      <c r="C8" s="16" t="s">
        <v>488</v>
      </c>
      <c r="D8" s="29" t="s">
        <v>586</v>
      </c>
      <c r="E8" s="29" t="s">
        <v>587</v>
      </c>
      <c r="F8" s="30" t="s">
        <v>588</v>
      </c>
      <c r="G8" s="30" t="s">
        <v>589</v>
      </c>
      <c r="H8" s="27">
        <v>10</v>
      </c>
      <c r="I8" s="29" t="s">
        <v>490</v>
      </c>
      <c r="J8" s="29" t="s">
        <v>489</v>
      </c>
      <c r="K8" s="32"/>
    </row>
    <row r="9" customFormat="1" ht="24" customHeight="1" spans="1:11">
      <c r="A9" s="16"/>
      <c r="B9" s="16"/>
      <c r="C9" s="16" t="s">
        <v>496</v>
      </c>
      <c r="D9" s="31" t="s">
        <v>548</v>
      </c>
      <c r="E9" s="32"/>
      <c r="F9" s="33"/>
      <c r="G9" s="33"/>
      <c r="H9" s="27"/>
      <c r="I9" s="32"/>
      <c r="J9" s="32"/>
      <c r="K9" s="32"/>
    </row>
    <row r="10" customFormat="1" ht="32" customHeight="1" spans="1:11">
      <c r="A10" s="16"/>
      <c r="B10" s="16"/>
      <c r="C10" s="16" t="s">
        <v>497</v>
      </c>
      <c r="D10" s="31" t="s">
        <v>548</v>
      </c>
      <c r="E10" s="32"/>
      <c r="F10" s="33"/>
      <c r="G10" s="33"/>
      <c r="H10" s="27"/>
      <c r="I10" s="32"/>
      <c r="J10" s="32"/>
      <c r="K10" s="32"/>
    </row>
    <row r="11" customFormat="1" ht="32" customHeight="1" spans="1:11">
      <c r="A11" s="16"/>
      <c r="B11" s="16" t="s">
        <v>590</v>
      </c>
      <c r="C11" s="16" t="s">
        <v>499</v>
      </c>
      <c r="D11" s="29" t="s">
        <v>500</v>
      </c>
      <c r="E11" s="29" t="s">
        <v>591</v>
      </c>
      <c r="F11" s="30" t="s">
        <v>592</v>
      </c>
      <c r="G11" s="30" t="s">
        <v>593</v>
      </c>
      <c r="H11" s="27">
        <v>4</v>
      </c>
      <c r="I11" s="29" t="s">
        <v>502</v>
      </c>
      <c r="J11" s="29" t="s">
        <v>501</v>
      </c>
      <c r="K11" s="32"/>
    </row>
    <row r="12" customFormat="1" ht="32" customHeight="1" spans="1:11">
      <c r="A12" s="16"/>
      <c r="B12" s="16"/>
      <c r="C12" s="16"/>
      <c r="D12" s="29" t="s">
        <v>505</v>
      </c>
      <c r="E12" s="29" t="s">
        <v>594</v>
      </c>
      <c r="F12" s="30" t="s">
        <v>595</v>
      </c>
      <c r="G12" s="30" t="s">
        <v>596</v>
      </c>
      <c r="H12" s="27">
        <v>4</v>
      </c>
      <c r="I12" s="29" t="s">
        <v>502</v>
      </c>
      <c r="J12" s="29" t="s">
        <v>501</v>
      </c>
      <c r="K12" s="32"/>
    </row>
    <row r="13" customFormat="1" ht="32" customHeight="1" spans="1:11">
      <c r="A13" s="16"/>
      <c r="B13" s="16"/>
      <c r="C13" s="16"/>
      <c r="D13" s="29" t="s">
        <v>597</v>
      </c>
      <c r="E13" s="29" t="s">
        <v>598</v>
      </c>
      <c r="F13" s="30" t="s">
        <v>599</v>
      </c>
      <c r="G13" s="30" t="s">
        <v>600</v>
      </c>
      <c r="H13" s="35">
        <v>3</v>
      </c>
      <c r="I13" s="29" t="s">
        <v>502</v>
      </c>
      <c r="J13" s="29" t="s">
        <v>501</v>
      </c>
      <c r="K13" s="36"/>
    </row>
    <row r="14" customFormat="1" ht="41" customHeight="1" spans="1:11">
      <c r="A14" s="16"/>
      <c r="B14" s="16"/>
      <c r="C14" s="16"/>
      <c r="D14" s="29" t="s">
        <v>508</v>
      </c>
      <c r="E14" s="29" t="s">
        <v>601</v>
      </c>
      <c r="F14" s="30" t="s">
        <v>602</v>
      </c>
      <c r="G14" s="30" t="s">
        <v>603</v>
      </c>
      <c r="H14" s="35">
        <v>4</v>
      </c>
      <c r="I14" s="29" t="s">
        <v>502</v>
      </c>
      <c r="J14" s="29" t="s">
        <v>501</v>
      </c>
      <c r="K14" s="36"/>
    </row>
    <row r="15" customFormat="1" ht="42" customHeight="1" spans="1:11">
      <c r="A15" s="16"/>
      <c r="B15" s="16"/>
      <c r="C15" s="16"/>
      <c r="D15" s="29" t="s">
        <v>604</v>
      </c>
      <c r="E15" s="29" t="s">
        <v>594</v>
      </c>
      <c r="F15" s="30" t="s">
        <v>605</v>
      </c>
      <c r="G15" s="30" t="s">
        <v>606</v>
      </c>
      <c r="H15" s="35">
        <v>4</v>
      </c>
      <c r="I15" s="29" t="s">
        <v>502</v>
      </c>
      <c r="J15" s="29" t="s">
        <v>501</v>
      </c>
      <c r="K15" s="36"/>
    </row>
    <row r="16" customFormat="1" ht="28" customHeight="1" spans="1:11">
      <c r="A16" s="16"/>
      <c r="B16" s="16"/>
      <c r="C16" s="16"/>
      <c r="D16" s="29" t="s">
        <v>607</v>
      </c>
      <c r="E16" s="29" t="s">
        <v>594</v>
      </c>
      <c r="F16" s="30" t="s">
        <v>608</v>
      </c>
      <c r="G16" s="30" t="s">
        <v>609</v>
      </c>
      <c r="H16" s="35">
        <v>3</v>
      </c>
      <c r="I16" s="29" t="s">
        <v>502</v>
      </c>
      <c r="J16" s="29" t="s">
        <v>501</v>
      </c>
      <c r="K16" s="36"/>
    </row>
    <row r="17" customFormat="1" ht="36" customHeight="1" spans="1:11">
      <c r="A17" s="16" t="s">
        <v>610</v>
      </c>
      <c r="B17" s="16" t="s">
        <v>590</v>
      </c>
      <c r="C17" s="16" t="s">
        <v>499</v>
      </c>
      <c r="D17" s="29" t="s">
        <v>611</v>
      </c>
      <c r="E17" s="29" t="s">
        <v>612</v>
      </c>
      <c r="F17" s="30" t="s">
        <v>613</v>
      </c>
      <c r="G17" s="30" t="s">
        <v>614</v>
      </c>
      <c r="H17" s="35">
        <v>4</v>
      </c>
      <c r="I17" s="29" t="s">
        <v>516</v>
      </c>
      <c r="J17" s="29" t="s">
        <v>501</v>
      </c>
      <c r="K17" s="36"/>
    </row>
    <row r="18" customFormat="1" ht="32" customHeight="1" spans="1:11">
      <c r="A18" s="16"/>
      <c r="B18" s="16"/>
      <c r="C18" s="16" t="s">
        <v>519</v>
      </c>
      <c r="D18" s="29" t="s">
        <v>615</v>
      </c>
      <c r="E18" s="29" t="s">
        <v>616</v>
      </c>
      <c r="F18" s="30" t="s">
        <v>617</v>
      </c>
      <c r="G18" s="30" t="s">
        <v>618</v>
      </c>
      <c r="H18" s="35">
        <v>9</v>
      </c>
      <c r="I18" s="29" t="s">
        <v>521</v>
      </c>
      <c r="J18" s="29" t="s">
        <v>619</v>
      </c>
      <c r="K18" s="36"/>
    </row>
    <row r="19" customFormat="1" ht="32" customHeight="1" spans="1:11">
      <c r="A19" s="16"/>
      <c r="B19" s="16"/>
      <c r="C19" s="16" t="s">
        <v>535</v>
      </c>
      <c r="D19" s="29" t="s">
        <v>620</v>
      </c>
      <c r="E19" s="29" t="s">
        <v>616</v>
      </c>
      <c r="F19" s="30" t="s">
        <v>621</v>
      </c>
      <c r="G19" s="30" t="s">
        <v>622</v>
      </c>
      <c r="H19" s="35">
        <v>15</v>
      </c>
      <c r="I19" s="29" t="s">
        <v>521</v>
      </c>
      <c r="J19" s="29" t="s">
        <v>619</v>
      </c>
      <c r="K19" s="36"/>
    </row>
    <row r="20" customFormat="1" ht="24" customHeight="1" spans="1:11">
      <c r="A20" s="16"/>
      <c r="B20" s="16" t="s">
        <v>623</v>
      </c>
      <c r="C20" s="16" t="s">
        <v>547</v>
      </c>
      <c r="D20" s="31" t="s">
        <v>548</v>
      </c>
      <c r="E20" s="36"/>
      <c r="F20" s="33"/>
      <c r="G20" s="37"/>
      <c r="H20" s="35"/>
      <c r="I20" s="36"/>
      <c r="J20" s="36"/>
      <c r="K20" s="36"/>
    </row>
    <row r="21" customFormat="1" ht="21" customHeight="1" spans="1:11">
      <c r="A21" s="16"/>
      <c r="B21" s="16"/>
      <c r="C21" s="16" t="s">
        <v>549</v>
      </c>
      <c r="D21" s="29" t="s">
        <v>624</v>
      </c>
      <c r="E21" s="29" t="s">
        <v>625</v>
      </c>
      <c r="F21" s="30" t="s">
        <v>626</v>
      </c>
      <c r="G21" s="30" t="s">
        <v>627</v>
      </c>
      <c r="H21" s="35">
        <v>5</v>
      </c>
      <c r="I21" s="29" t="s">
        <v>548</v>
      </c>
      <c r="J21" s="29" t="s">
        <v>557</v>
      </c>
      <c r="K21" s="36"/>
    </row>
    <row r="22" customFormat="1" ht="31" customHeight="1" spans="1:11">
      <c r="A22" s="16"/>
      <c r="B22" s="16"/>
      <c r="C22" s="16"/>
      <c r="D22" s="29" t="s">
        <v>628</v>
      </c>
      <c r="E22" s="48">
        <v>90</v>
      </c>
      <c r="F22" s="30" t="s">
        <v>629</v>
      </c>
      <c r="G22" s="30" t="s">
        <v>630</v>
      </c>
      <c r="H22" s="35">
        <v>5</v>
      </c>
      <c r="I22" s="29" t="s">
        <v>521</v>
      </c>
      <c r="J22" s="29" t="s">
        <v>501</v>
      </c>
      <c r="K22" s="36"/>
    </row>
    <row r="23" customFormat="1" ht="32" customHeight="1" spans="1:11">
      <c r="A23" s="16"/>
      <c r="B23" s="16"/>
      <c r="C23" s="16"/>
      <c r="D23" s="29" t="s">
        <v>631</v>
      </c>
      <c r="E23" s="48">
        <v>95</v>
      </c>
      <c r="F23" s="30" t="s">
        <v>632</v>
      </c>
      <c r="G23" s="30" t="s">
        <v>633</v>
      </c>
      <c r="H23" s="35">
        <v>5</v>
      </c>
      <c r="I23" s="29" t="s">
        <v>521</v>
      </c>
      <c r="J23" s="29" t="s">
        <v>501</v>
      </c>
      <c r="K23" s="36"/>
    </row>
    <row r="24" customFormat="1" ht="32" customHeight="1" spans="1:11">
      <c r="A24" s="16"/>
      <c r="B24" s="16"/>
      <c r="C24" s="16"/>
      <c r="D24" s="29" t="s">
        <v>634</v>
      </c>
      <c r="E24" s="48">
        <v>95</v>
      </c>
      <c r="F24" s="30" t="s">
        <v>635</v>
      </c>
      <c r="G24" s="30" t="s">
        <v>636</v>
      </c>
      <c r="H24" s="35">
        <v>5</v>
      </c>
      <c r="I24" s="29" t="s">
        <v>521</v>
      </c>
      <c r="J24" s="29" t="s">
        <v>501</v>
      </c>
      <c r="K24" s="36"/>
    </row>
    <row r="25" customFormat="1" ht="22" customHeight="1" spans="1:11">
      <c r="A25" s="16"/>
      <c r="B25" s="16"/>
      <c r="C25" s="16" t="s">
        <v>561</v>
      </c>
      <c r="D25" s="31" t="s">
        <v>548</v>
      </c>
      <c r="E25" s="36"/>
      <c r="F25" s="33"/>
      <c r="G25" s="37"/>
      <c r="H25" s="35"/>
      <c r="I25" s="36"/>
      <c r="J25" s="36"/>
      <c r="K25" s="36"/>
    </row>
    <row r="26" customFormat="1" ht="38.25" spans="1:11">
      <c r="A26" s="16"/>
      <c r="B26" s="16" t="s">
        <v>637</v>
      </c>
      <c r="C26" s="16" t="s">
        <v>638</v>
      </c>
      <c r="D26" s="29" t="s">
        <v>639</v>
      </c>
      <c r="E26" s="48">
        <v>95</v>
      </c>
      <c r="F26" s="30" t="s">
        <v>640</v>
      </c>
      <c r="G26" s="30" t="s">
        <v>641</v>
      </c>
      <c r="H26" s="35">
        <v>10</v>
      </c>
      <c r="I26" s="29" t="s">
        <v>521</v>
      </c>
      <c r="J26" s="29" t="s">
        <v>501</v>
      </c>
      <c r="K26" s="36"/>
    </row>
    <row r="27" customFormat="1" ht="15.9" customHeight="1" spans="1:11">
      <c r="A27" s="40" t="s">
        <v>642</v>
      </c>
      <c r="B27" s="40"/>
      <c r="C27" s="40"/>
      <c r="D27" s="41"/>
      <c r="E27" s="40"/>
      <c r="F27" s="13"/>
      <c r="G27" s="14"/>
      <c r="H27" s="15"/>
      <c r="I27" s="40"/>
      <c r="J27" s="40"/>
      <c r="K27" s="40"/>
    </row>
  </sheetData>
  <mergeCells count="16">
    <mergeCell ref="A2:K2"/>
    <mergeCell ref="A3:E3"/>
    <mergeCell ref="J3:K3"/>
    <mergeCell ref="B4:F4"/>
    <mergeCell ref="H4:K4"/>
    <mergeCell ref="B5:F5"/>
    <mergeCell ref="H5:K5"/>
    <mergeCell ref="B6:K6"/>
    <mergeCell ref="A7:A16"/>
    <mergeCell ref="A17:A26"/>
    <mergeCell ref="B8:B10"/>
    <mergeCell ref="B11:B16"/>
    <mergeCell ref="B17:B19"/>
    <mergeCell ref="B20:B25"/>
    <mergeCell ref="C11:C16"/>
    <mergeCell ref="C21:C24"/>
  </mergeCells>
  <dataValidations count="1">
    <dataValidation type="list" allowBlank="1" showErrorMessage="1" sqref="J8 J18 J19 J24 J26 J11:J12 J13:J17 J21:J23">
      <formula1>[1]要素或下拉框值集!#REF!</formula1>
    </dataValidation>
  </dataValidations>
  <printOptions horizontalCentered="1"/>
  <pageMargins left="0.590277777777778" right="0.590277777777778" top="0.786805555555556" bottom="0.786805555555556" header="0.5" footer="0.5"/>
  <pageSetup paperSize="9" orientation="landscape" horizontalDpi="600"/>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L18"/>
  <sheetViews>
    <sheetView tabSelected="1" workbookViewId="0">
      <selection activeCell="C15" sqref="C15"/>
    </sheetView>
  </sheetViews>
  <sheetFormatPr defaultColWidth="9" defaultRowHeight="13.5"/>
  <cols>
    <col min="1" max="1" width="9" customWidth="1"/>
    <col min="2" max="2" width="10.8916666666667" customWidth="1"/>
    <col min="3" max="3" width="12.75" customWidth="1"/>
    <col min="4" max="4" width="15.1083333333333" style="3" customWidth="1"/>
    <col min="5" max="5" width="7.225" customWidth="1"/>
    <col min="6" max="6" width="21" style="4" customWidth="1"/>
    <col min="7" max="7" width="31.225" style="5" customWidth="1"/>
    <col min="8" max="8" width="5.875" style="6" customWidth="1"/>
    <col min="10" max="10" width="7.33333333333333" customWidth="1"/>
    <col min="11" max="11" width="6.625" customWidth="1"/>
    <col min="12" max="12" width="33.7416666666667" customWidth="1"/>
  </cols>
  <sheetData>
    <row r="1" s="1" customFormat="1" ht="16.35" customHeight="1" spans="1:1">
      <c r="A1" s="7" t="s">
        <v>643</v>
      </c>
    </row>
    <row r="2" s="2" customFormat="1" ht="27" spans="1:11">
      <c r="A2" s="8" t="s">
        <v>571</v>
      </c>
      <c r="B2" s="8"/>
      <c r="C2" s="8"/>
      <c r="D2" s="9"/>
      <c r="E2" s="8"/>
      <c r="F2" s="10"/>
      <c r="G2" s="11"/>
      <c r="H2" s="12"/>
      <c r="I2" s="8"/>
      <c r="J2" s="8"/>
      <c r="K2" s="8"/>
    </row>
    <row r="3" customFormat="1" ht="15.9" customHeight="1" spans="1:11">
      <c r="A3" s="13" t="s">
        <v>644</v>
      </c>
      <c r="B3" s="13"/>
      <c r="C3" s="13"/>
      <c r="D3" s="13"/>
      <c r="E3" s="13"/>
      <c r="F3" s="13"/>
      <c r="G3" s="14"/>
      <c r="H3" s="15"/>
      <c r="I3" s="40"/>
      <c r="J3" s="42" t="s">
        <v>461</v>
      </c>
      <c r="K3" s="42"/>
    </row>
    <row r="4" customFormat="1" ht="30" customHeight="1" spans="1:11">
      <c r="A4" s="16" t="s">
        <v>573</v>
      </c>
      <c r="B4" s="17" t="s">
        <v>645</v>
      </c>
      <c r="C4" s="18"/>
      <c r="D4" s="19"/>
      <c r="E4" s="18"/>
      <c r="F4" s="20"/>
      <c r="G4" s="16" t="s">
        <v>575</v>
      </c>
      <c r="H4" s="17" t="s">
        <v>576</v>
      </c>
      <c r="I4" s="43"/>
      <c r="J4" s="43"/>
      <c r="K4" s="44"/>
    </row>
    <row r="5" customFormat="1" ht="23" customHeight="1" spans="1:11">
      <c r="A5" s="21" t="s">
        <v>577</v>
      </c>
      <c r="B5" s="17" t="s">
        <v>156</v>
      </c>
      <c r="C5" s="18"/>
      <c r="D5" s="19"/>
      <c r="E5" s="18"/>
      <c r="F5" s="20"/>
      <c r="G5" s="21" t="s">
        <v>578</v>
      </c>
      <c r="H5" s="17">
        <v>4.06</v>
      </c>
      <c r="I5" s="43"/>
      <c r="J5" s="43"/>
      <c r="K5" s="44"/>
    </row>
    <row r="6" customFormat="1" ht="30" customHeight="1" spans="1:12">
      <c r="A6" s="16" t="s">
        <v>579</v>
      </c>
      <c r="B6" s="22" t="s">
        <v>646</v>
      </c>
      <c r="C6" s="23"/>
      <c r="D6" s="24"/>
      <c r="E6" s="23"/>
      <c r="F6" s="23"/>
      <c r="G6" s="25"/>
      <c r="H6" s="23"/>
      <c r="I6" s="23"/>
      <c r="J6" s="23"/>
      <c r="K6" s="45"/>
      <c r="L6" s="46"/>
    </row>
    <row r="7" customFormat="1" ht="25.5" spans="1:11">
      <c r="A7" s="26" t="s">
        <v>580</v>
      </c>
      <c r="B7" s="16" t="s">
        <v>479</v>
      </c>
      <c r="C7" s="16" t="s">
        <v>480</v>
      </c>
      <c r="D7" s="16" t="s">
        <v>481</v>
      </c>
      <c r="E7" s="16" t="s">
        <v>483</v>
      </c>
      <c r="F7" s="16" t="s">
        <v>581</v>
      </c>
      <c r="G7" s="16" t="s">
        <v>582</v>
      </c>
      <c r="H7" s="27" t="s">
        <v>485</v>
      </c>
      <c r="I7" s="16" t="s">
        <v>583</v>
      </c>
      <c r="J7" s="16" t="s">
        <v>482</v>
      </c>
      <c r="K7" s="16" t="s">
        <v>436</v>
      </c>
    </row>
    <row r="8" customFormat="1" ht="32" customHeight="1" spans="1:11">
      <c r="A8" s="28"/>
      <c r="B8" s="16" t="s">
        <v>647</v>
      </c>
      <c r="C8" s="26" t="s">
        <v>488</v>
      </c>
      <c r="D8" s="29" t="s">
        <v>586</v>
      </c>
      <c r="E8" s="29">
        <v>4.06</v>
      </c>
      <c r="F8" s="30" t="s">
        <v>586</v>
      </c>
      <c r="G8" s="30" t="s">
        <v>648</v>
      </c>
      <c r="H8" s="27">
        <v>10</v>
      </c>
      <c r="I8" s="29" t="s">
        <v>490</v>
      </c>
      <c r="J8" s="29" t="s">
        <v>489</v>
      </c>
      <c r="K8" s="32"/>
    </row>
    <row r="9" customFormat="1" ht="21" customHeight="1" spans="1:11">
      <c r="A9" s="28"/>
      <c r="B9" s="16"/>
      <c r="C9" s="26" t="s">
        <v>496</v>
      </c>
      <c r="D9" s="31" t="s">
        <v>548</v>
      </c>
      <c r="E9" s="32"/>
      <c r="F9" s="33"/>
      <c r="G9" s="33"/>
      <c r="H9" s="27"/>
      <c r="I9" s="32"/>
      <c r="J9" s="32"/>
      <c r="K9" s="32"/>
    </row>
    <row r="10" customFormat="1" ht="27" customHeight="1" spans="1:11">
      <c r="A10" s="28"/>
      <c r="B10" s="16"/>
      <c r="C10" s="26" t="s">
        <v>497</v>
      </c>
      <c r="D10" s="31" t="s">
        <v>548</v>
      </c>
      <c r="E10" s="32"/>
      <c r="F10" s="33"/>
      <c r="G10" s="33"/>
      <c r="H10" s="27"/>
      <c r="I10" s="32"/>
      <c r="J10" s="32"/>
      <c r="K10" s="32"/>
    </row>
    <row r="11" customFormat="1" ht="32" customHeight="1" spans="1:11">
      <c r="A11" s="28"/>
      <c r="B11" s="26" t="s">
        <v>649</v>
      </c>
      <c r="C11" s="26" t="s">
        <v>499</v>
      </c>
      <c r="D11" s="34" t="s">
        <v>511</v>
      </c>
      <c r="E11" s="29">
        <v>13</v>
      </c>
      <c r="F11" s="30" t="s">
        <v>650</v>
      </c>
      <c r="G11" s="30" t="s">
        <v>651</v>
      </c>
      <c r="H11" s="27">
        <v>15</v>
      </c>
      <c r="I11" s="29" t="s">
        <v>512</v>
      </c>
      <c r="J11" s="29" t="s">
        <v>501</v>
      </c>
      <c r="K11" s="32"/>
    </row>
    <row r="12" customFormat="1" ht="32" customHeight="1" spans="1:11">
      <c r="A12" s="28"/>
      <c r="B12" s="28"/>
      <c r="C12" s="16" t="s">
        <v>519</v>
      </c>
      <c r="D12" s="34" t="s">
        <v>652</v>
      </c>
      <c r="E12" s="29">
        <v>100</v>
      </c>
      <c r="F12" s="30" t="s">
        <v>653</v>
      </c>
      <c r="G12" s="30" t="s">
        <v>654</v>
      </c>
      <c r="H12" s="35">
        <v>15</v>
      </c>
      <c r="I12" s="29" t="s">
        <v>521</v>
      </c>
      <c r="J12" s="29" t="s">
        <v>619</v>
      </c>
      <c r="K12" s="36"/>
    </row>
    <row r="13" customFormat="1" ht="32" customHeight="1" spans="1:11">
      <c r="A13" s="28"/>
      <c r="B13" s="28"/>
      <c r="C13" s="16" t="s">
        <v>535</v>
      </c>
      <c r="D13" s="34" t="s">
        <v>655</v>
      </c>
      <c r="E13" s="29">
        <v>100</v>
      </c>
      <c r="F13" s="30" t="s">
        <v>656</v>
      </c>
      <c r="G13" s="30" t="s">
        <v>657</v>
      </c>
      <c r="H13" s="35">
        <v>20</v>
      </c>
      <c r="I13" s="29" t="s">
        <v>521</v>
      </c>
      <c r="J13" s="29" t="s">
        <v>619</v>
      </c>
      <c r="K13" s="36"/>
    </row>
    <row r="14" customFormat="1" ht="23" customHeight="1" spans="1:11">
      <c r="A14" s="28"/>
      <c r="B14" s="26" t="s">
        <v>658</v>
      </c>
      <c r="C14" s="16" t="s">
        <v>547</v>
      </c>
      <c r="D14" s="31" t="s">
        <v>548</v>
      </c>
      <c r="E14" s="36"/>
      <c r="F14" s="33"/>
      <c r="G14" s="37"/>
      <c r="H14" s="35"/>
      <c r="I14" s="36"/>
      <c r="J14" s="36"/>
      <c r="K14" s="36"/>
    </row>
    <row r="15" customFormat="1" ht="32" customHeight="1" spans="1:12">
      <c r="A15" s="28"/>
      <c r="B15" s="28"/>
      <c r="C15" s="26" t="s">
        <v>549</v>
      </c>
      <c r="D15" s="34" t="s">
        <v>659</v>
      </c>
      <c r="E15" s="29" t="s">
        <v>660</v>
      </c>
      <c r="F15" s="30" t="s">
        <v>661</v>
      </c>
      <c r="G15" s="30" t="s">
        <v>662</v>
      </c>
      <c r="H15" s="38">
        <v>20</v>
      </c>
      <c r="I15" s="29" t="s">
        <v>548</v>
      </c>
      <c r="J15" s="29" t="s">
        <v>557</v>
      </c>
      <c r="K15" s="36"/>
      <c r="L15" s="46"/>
    </row>
    <row r="16" customFormat="1" ht="25" customHeight="1" spans="1:11">
      <c r="A16" s="28"/>
      <c r="B16" s="39"/>
      <c r="C16" s="16" t="s">
        <v>561</v>
      </c>
      <c r="D16" s="31" t="s">
        <v>548</v>
      </c>
      <c r="E16" s="36"/>
      <c r="F16" s="33"/>
      <c r="G16" s="37"/>
      <c r="H16" s="35"/>
      <c r="I16" s="36"/>
      <c r="J16" s="36"/>
      <c r="K16" s="36"/>
    </row>
    <row r="17" customFormat="1" ht="38.25" spans="1:11">
      <c r="A17" s="39"/>
      <c r="B17" s="16" t="s">
        <v>637</v>
      </c>
      <c r="C17" s="16" t="s">
        <v>638</v>
      </c>
      <c r="D17" s="29" t="s">
        <v>663</v>
      </c>
      <c r="E17" s="29">
        <v>95</v>
      </c>
      <c r="F17" s="30" t="s">
        <v>664</v>
      </c>
      <c r="G17" s="30" t="s">
        <v>665</v>
      </c>
      <c r="H17" s="35">
        <v>10</v>
      </c>
      <c r="I17" s="29" t="s">
        <v>521</v>
      </c>
      <c r="J17" s="29" t="s">
        <v>501</v>
      </c>
      <c r="K17" s="36"/>
    </row>
    <row r="18" customFormat="1" ht="15.9" customHeight="1" spans="1:11">
      <c r="A18" s="40" t="s">
        <v>642</v>
      </c>
      <c r="B18" s="40"/>
      <c r="C18" s="40"/>
      <c r="D18" s="41"/>
      <c r="E18" s="40"/>
      <c r="F18" s="13"/>
      <c r="G18" s="14"/>
      <c r="H18" s="15"/>
      <c r="I18" s="40"/>
      <c r="J18" s="40"/>
      <c r="K18" s="40"/>
    </row>
  </sheetData>
  <mergeCells count="12">
    <mergeCell ref="A2:K2"/>
    <mergeCell ref="A3:E3"/>
    <mergeCell ref="J3:K3"/>
    <mergeCell ref="B4:F4"/>
    <mergeCell ref="H4:K4"/>
    <mergeCell ref="B5:F5"/>
    <mergeCell ref="H5:K5"/>
    <mergeCell ref="B6:K6"/>
    <mergeCell ref="A7:A17"/>
    <mergeCell ref="B8:B10"/>
    <mergeCell ref="B11:B13"/>
    <mergeCell ref="B14:B16"/>
  </mergeCells>
  <dataValidations count="1">
    <dataValidation type="list" allowBlank="1" showErrorMessage="1" sqref="J8 J11 J12 J13 J15 J17">
      <formula1>[2]要素或下拉框值集!#REF!</formula1>
    </dataValidation>
  </dataValidations>
  <pageMargins left="0.590277777777778" right="0.590277777777778" top="0.786805555555556" bottom="0.786805555555556"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A1" sqref="A1"/>
    </sheetView>
  </sheetViews>
  <sheetFormatPr defaultColWidth="10" defaultRowHeight="13.5"/>
  <cols>
    <col min="1" max="1" width="11.5333333333333" style="1" customWidth="1"/>
    <col min="2" max="2" width="39.625" style="1" customWidth="1"/>
    <col min="3" max="3" width="24.5666666666667" style="1" customWidth="1"/>
    <col min="4" max="4" width="17.775" style="1" customWidth="1"/>
    <col min="5" max="5" width="15.7416666666667" style="1" customWidth="1"/>
    <col min="6" max="8" width="13.3" style="1" customWidth="1"/>
    <col min="9" max="9" width="15.0666666666667" style="1" customWidth="1"/>
    <col min="10" max="17" width="12.35" style="1" customWidth="1"/>
    <col min="18" max="18" width="11.6666666666667" style="1" customWidth="1"/>
    <col min="19" max="16384" width="10" style="1"/>
  </cols>
  <sheetData>
    <row r="1" ht="16.35" customHeight="1" spans="1:1">
      <c r="A1" s="7" t="s">
        <v>159</v>
      </c>
    </row>
    <row r="2" ht="41.4" customHeight="1" spans="1:18">
      <c r="A2" s="90" t="s">
        <v>160</v>
      </c>
      <c r="B2" s="90"/>
      <c r="C2" s="90"/>
      <c r="D2" s="90"/>
      <c r="E2" s="90"/>
      <c r="F2" s="90"/>
      <c r="G2" s="90"/>
      <c r="H2" s="90"/>
      <c r="I2" s="90"/>
      <c r="J2" s="90"/>
      <c r="K2" s="90"/>
      <c r="L2" s="90"/>
      <c r="M2" s="90"/>
      <c r="N2" s="90"/>
      <c r="O2" s="90"/>
      <c r="P2" s="90"/>
      <c r="Q2" s="90"/>
      <c r="R2" s="90"/>
    </row>
    <row r="3" ht="29.3" customHeight="1" spans="1:18">
      <c r="A3" s="91" t="s">
        <v>32</v>
      </c>
      <c r="B3" s="91"/>
      <c r="C3" s="91"/>
      <c r="D3" s="91"/>
      <c r="E3" s="91"/>
      <c r="F3" s="91"/>
      <c r="G3" s="91"/>
      <c r="H3" s="91"/>
      <c r="I3" s="91"/>
      <c r="J3" s="91"/>
      <c r="K3" s="91"/>
      <c r="L3" s="91"/>
      <c r="M3" s="91"/>
      <c r="N3" s="91"/>
      <c r="O3" s="91"/>
      <c r="P3" s="91"/>
      <c r="Q3" s="91"/>
      <c r="R3" s="91"/>
    </row>
    <row r="4" ht="20.7" customHeight="1" spans="9:18">
      <c r="I4" s="104"/>
      <c r="J4" s="104"/>
      <c r="K4" s="104"/>
      <c r="L4" s="104"/>
      <c r="M4" s="104"/>
      <c r="N4" s="104"/>
      <c r="O4" s="104"/>
      <c r="P4" s="99" t="s">
        <v>33</v>
      </c>
      <c r="Q4" s="99"/>
      <c r="R4" s="99"/>
    </row>
    <row r="5" ht="26.05" customHeight="1" spans="1:18">
      <c r="A5" s="92" t="s">
        <v>135</v>
      </c>
      <c r="B5" s="92" t="s">
        <v>136</v>
      </c>
      <c r="C5" s="92" t="s">
        <v>161</v>
      </c>
      <c r="D5" s="92" t="s">
        <v>162</v>
      </c>
      <c r="E5" s="92"/>
      <c r="F5" s="92"/>
      <c r="G5" s="92"/>
      <c r="H5" s="92"/>
      <c r="I5" s="92"/>
      <c r="J5" s="92"/>
      <c r="K5" s="92"/>
      <c r="L5" s="92"/>
      <c r="M5" s="92"/>
      <c r="N5" s="92"/>
      <c r="O5" s="92"/>
      <c r="P5" s="92"/>
      <c r="Q5" s="92"/>
      <c r="R5" s="92"/>
    </row>
    <row r="6" ht="26.05" customHeight="1" spans="1:18">
      <c r="A6" s="92"/>
      <c r="B6" s="92"/>
      <c r="C6" s="92"/>
      <c r="D6" s="92" t="s">
        <v>138</v>
      </c>
      <c r="E6" s="92"/>
      <c r="F6" s="92"/>
      <c r="G6" s="92"/>
      <c r="H6" s="92"/>
      <c r="I6" s="92"/>
      <c r="J6" s="92"/>
      <c r="K6" s="92"/>
      <c r="L6" s="92"/>
      <c r="M6" s="92"/>
      <c r="N6" s="92"/>
      <c r="O6" s="92"/>
      <c r="P6" s="92"/>
      <c r="Q6" s="92"/>
      <c r="R6" s="92" t="s">
        <v>130</v>
      </c>
    </row>
    <row r="7" ht="26.05" customHeight="1" spans="1:18">
      <c r="A7" s="92"/>
      <c r="B7" s="92"/>
      <c r="C7" s="92"/>
      <c r="D7" s="92" t="s">
        <v>137</v>
      </c>
      <c r="E7" s="92" t="s">
        <v>163</v>
      </c>
      <c r="F7" s="92" t="s">
        <v>164</v>
      </c>
      <c r="G7" s="92" t="s">
        <v>165</v>
      </c>
      <c r="H7" s="92" t="s">
        <v>166</v>
      </c>
      <c r="I7" s="92" t="s">
        <v>167</v>
      </c>
      <c r="J7" s="92"/>
      <c r="K7" s="92"/>
      <c r="L7" s="92"/>
      <c r="M7" s="92"/>
      <c r="N7" s="92"/>
      <c r="O7" s="92"/>
      <c r="P7" s="92"/>
      <c r="Q7" s="92"/>
      <c r="R7" s="92"/>
    </row>
    <row r="8" ht="40.5" customHeight="1" spans="1:18">
      <c r="A8" s="92"/>
      <c r="B8" s="92"/>
      <c r="C8" s="92"/>
      <c r="D8" s="92"/>
      <c r="E8" s="92"/>
      <c r="F8" s="92"/>
      <c r="G8" s="92"/>
      <c r="H8" s="92"/>
      <c r="I8" s="92" t="s">
        <v>139</v>
      </c>
      <c r="J8" s="92" t="s">
        <v>168</v>
      </c>
      <c r="K8" s="92" t="s">
        <v>169</v>
      </c>
      <c r="L8" s="92" t="s">
        <v>170</v>
      </c>
      <c r="M8" s="92" t="s">
        <v>171</v>
      </c>
      <c r="N8" s="92" t="s">
        <v>172</v>
      </c>
      <c r="O8" s="92" t="s">
        <v>173</v>
      </c>
      <c r="P8" s="92" t="s">
        <v>174</v>
      </c>
      <c r="Q8" s="92" t="s">
        <v>150</v>
      </c>
      <c r="R8" s="92"/>
    </row>
    <row r="9" ht="26.05" customHeight="1" spans="1:18">
      <c r="A9" s="97"/>
      <c r="B9" s="93" t="s">
        <v>137</v>
      </c>
      <c r="C9" s="94">
        <v>292.686</v>
      </c>
      <c r="D9" s="94">
        <v>292.686</v>
      </c>
      <c r="E9" s="94">
        <v>292.686</v>
      </c>
      <c r="F9" s="94"/>
      <c r="G9" s="94"/>
      <c r="H9" s="94"/>
      <c r="I9" s="94"/>
      <c r="J9" s="94"/>
      <c r="K9" s="94"/>
      <c r="L9" s="94"/>
      <c r="M9" s="94"/>
      <c r="N9" s="94"/>
      <c r="O9" s="94"/>
      <c r="P9" s="94"/>
      <c r="Q9" s="94"/>
      <c r="R9" s="94"/>
    </row>
    <row r="10" ht="26.05" customHeight="1" spans="1:18">
      <c r="A10" s="95" t="s">
        <v>155</v>
      </c>
      <c r="B10" s="95" t="s">
        <v>156</v>
      </c>
      <c r="C10" s="94">
        <v>292.686</v>
      </c>
      <c r="D10" s="94">
        <v>292.686</v>
      </c>
      <c r="E10" s="94">
        <v>292.686</v>
      </c>
      <c r="F10" s="94"/>
      <c r="G10" s="94"/>
      <c r="H10" s="94"/>
      <c r="I10" s="94"/>
      <c r="J10" s="94"/>
      <c r="K10" s="94"/>
      <c r="L10" s="94"/>
      <c r="M10" s="94"/>
      <c r="N10" s="94"/>
      <c r="O10" s="94"/>
      <c r="P10" s="94"/>
      <c r="Q10" s="94"/>
      <c r="R10" s="94"/>
    </row>
    <row r="11" ht="26.05" customHeight="1" spans="1:18">
      <c r="A11" s="96" t="s">
        <v>157</v>
      </c>
      <c r="B11" s="96" t="s">
        <v>158</v>
      </c>
      <c r="C11" s="98">
        <v>292.686</v>
      </c>
      <c r="D11" s="98">
        <v>292.686</v>
      </c>
      <c r="E11" s="98">
        <v>292.686</v>
      </c>
      <c r="F11" s="98"/>
      <c r="G11" s="98"/>
      <c r="H11" s="98"/>
      <c r="I11" s="98"/>
      <c r="J11" s="98"/>
      <c r="K11" s="98"/>
      <c r="L11" s="98"/>
      <c r="M11" s="98"/>
      <c r="N11" s="98"/>
      <c r="O11" s="98"/>
      <c r="P11" s="98"/>
      <c r="Q11" s="98"/>
      <c r="R11" s="98"/>
    </row>
  </sheetData>
  <mergeCells count="15">
    <mergeCell ref="A2:R2"/>
    <mergeCell ref="A3:R3"/>
    <mergeCell ref="P4:R4"/>
    <mergeCell ref="D5:R5"/>
    <mergeCell ref="D6:Q6"/>
    <mergeCell ref="I7:Q7"/>
    <mergeCell ref="A5:A8"/>
    <mergeCell ref="B5:B8"/>
    <mergeCell ref="C5:C8"/>
    <mergeCell ref="D7:D8"/>
    <mergeCell ref="E7:E8"/>
    <mergeCell ref="F7:F8"/>
    <mergeCell ref="G7:G8"/>
    <mergeCell ref="H7:H8"/>
    <mergeCell ref="R6:R8"/>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topLeftCell="A5" workbookViewId="0">
      <selection activeCell="A1" sqref="A1"/>
    </sheetView>
  </sheetViews>
  <sheetFormatPr defaultColWidth="10" defaultRowHeight="13.5"/>
  <cols>
    <col min="1" max="1" width="7.875" style="1" customWidth="1"/>
    <col min="2" max="2" width="8.41666666666667" style="1" customWidth="1"/>
    <col min="3" max="3" width="10.45" style="1" customWidth="1"/>
    <col min="4" max="4" width="17.5" style="1" customWidth="1"/>
    <col min="5" max="5" width="25.7833333333333" style="1" customWidth="1"/>
    <col min="6" max="6" width="17.5" style="1" customWidth="1"/>
    <col min="7" max="7" width="12.35" style="1" customWidth="1"/>
    <col min="8" max="8" width="15.4666666666667" style="1" customWidth="1"/>
    <col min="9" max="9" width="17.5" style="1" customWidth="1"/>
    <col min="10" max="10" width="12.35" style="1" customWidth="1"/>
    <col min="11" max="11" width="15.4666666666667" style="1" customWidth="1"/>
    <col min="12" max="16384" width="10" style="1"/>
  </cols>
  <sheetData>
    <row r="1" ht="16.35" customHeight="1" spans="1:4">
      <c r="A1" s="7" t="s">
        <v>175</v>
      </c>
      <c r="D1" s="113"/>
    </row>
    <row r="2" ht="42.25" customHeight="1" spans="4:11">
      <c r="D2" s="90" t="s">
        <v>5</v>
      </c>
      <c r="E2" s="90"/>
      <c r="F2" s="90"/>
      <c r="G2" s="90"/>
      <c r="H2" s="90"/>
      <c r="I2" s="90"/>
      <c r="J2" s="90"/>
      <c r="K2" s="90"/>
    </row>
    <row r="3" ht="33.6" customHeight="1" spans="1:11">
      <c r="A3" s="114" t="s">
        <v>32</v>
      </c>
      <c r="B3" s="114"/>
      <c r="C3" s="114"/>
      <c r="D3" s="114"/>
      <c r="E3" s="114"/>
      <c r="F3" s="114"/>
      <c r="G3" s="114"/>
      <c r="H3" s="114"/>
      <c r="I3" s="114"/>
      <c r="J3" s="114"/>
      <c r="K3" s="114"/>
    </row>
    <row r="4" ht="25" customHeight="1" spans="1:11">
      <c r="A4" s="110"/>
      <c r="B4" s="7"/>
      <c r="C4" s="7"/>
      <c r="I4" s="99" t="s">
        <v>33</v>
      </c>
      <c r="J4" s="99"/>
      <c r="K4" s="99"/>
    </row>
    <row r="5" ht="50.85" customHeight="1" spans="1:11">
      <c r="A5" s="92" t="s">
        <v>176</v>
      </c>
      <c r="B5" s="92"/>
      <c r="C5" s="92"/>
      <c r="D5" s="92" t="s">
        <v>177</v>
      </c>
      <c r="E5" s="92" t="s">
        <v>178</v>
      </c>
      <c r="F5" s="92" t="s">
        <v>137</v>
      </c>
      <c r="G5" s="92" t="s">
        <v>179</v>
      </c>
      <c r="H5" s="92" t="s">
        <v>180</v>
      </c>
      <c r="I5" s="92" t="s">
        <v>181</v>
      </c>
      <c r="J5" s="92" t="s">
        <v>182</v>
      </c>
      <c r="K5" s="92" t="s">
        <v>183</v>
      </c>
    </row>
    <row r="6" ht="39.65" customHeight="1" spans="1:11">
      <c r="A6" s="92" t="s">
        <v>184</v>
      </c>
      <c r="B6" s="92" t="s">
        <v>185</v>
      </c>
      <c r="C6" s="92" t="s">
        <v>186</v>
      </c>
      <c r="D6" s="92"/>
      <c r="E6" s="93" t="s">
        <v>137</v>
      </c>
      <c r="F6" s="94">
        <v>292.686</v>
      </c>
      <c r="G6" s="94">
        <v>239.13</v>
      </c>
      <c r="H6" s="94">
        <v>53.556</v>
      </c>
      <c r="I6" s="94"/>
      <c r="J6" s="93"/>
      <c r="K6" s="93"/>
    </row>
    <row r="7" ht="33.6" customHeight="1" spans="1:11">
      <c r="A7" s="97"/>
      <c r="B7" s="97"/>
      <c r="C7" s="97"/>
      <c r="D7" s="103" t="s">
        <v>155</v>
      </c>
      <c r="E7" s="103" t="s">
        <v>156</v>
      </c>
      <c r="F7" s="112">
        <v>292.686</v>
      </c>
      <c r="G7" s="112">
        <v>239.13</v>
      </c>
      <c r="H7" s="112">
        <v>53.556</v>
      </c>
      <c r="I7" s="112"/>
      <c r="J7" s="105"/>
      <c r="K7" s="105"/>
    </row>
    <row r="8" ht="26.05" customHeight="1" spans="1:11">
      <c r="A8" s="97"/>
      <c r="B8" s="97"/>
      <c r="C8" s="97"/>
      <c r="D8" s="103" t="s">
        <v>157</v>
      </c>
      <c r="E8" s="103" t="s">
        <v>158</v>
      </c>
      <c r="F8" s="112">
        <v>292.686</v>
      </c>
      <c r="G8" s="112">
        <v>239.13</v>
      </c>
      <c r="H8" s="112">
        <v>53.556</v>
      </c>
      <c r="I8" s="112"/>
      <c r="J8" s="105"/>
      <c r="K8" s="105"/>
    </row>
    <row r="9" ht="30.15" customHeight="1" spans="1:11">
      <c r="A9" s="106" t="s">
        <v>187</v>
      </c>
      <c r="B9" s="106" t="s">
        <v>188</v>
      </c>
      <c r="C9" s="106" t="s">
        <v>189</v>
      </c>
      <c r="D9" s="101" t="s">
        <v>190</v>
      </c>
      <c r="E9" s="107" t="s">
        <v>191</v>
      </c>
      <c r="F9" s="108">
        <v>178.96</v>
      </c>
      <c r="G9" s="108">
        <v>178.96</v>
      </c>
      <c r="H9" s="108"/>
      <c r="I9" s="108"/>
      <c r="J9" s="107"/>
      <c r="K9" s="107"/>
    </row>
    <row r="10" ht="30.15" customHeight="1" spans="1:11">
      <c r="A10" s="106" t="s">
        <v>187</v>
      </c>
      <c r="B10" s="106" t="s">
        <v>188</v>
      </c>
      <c r="C10" s="106" t="s">
        <v>192</v>
      </c>
      <c r="D10" s="101" t="s">
        <v>193</v>
      </c>
      <c r="E10" s="107" t="s">
        <v>194</v>
      </c>
      <c r="F10" s="108">
        <v>4.056</v>
      </c>
      <c r="G10" s="108"/>
      <c r="H10" s="108">
        <v>4.056</v>
      </c>
      <c r="I10" s="108"/>
      <c r="J10" s="107"/>
      <c r="K10" s="107"/>
    </row>
    <row r="11" ht="30.15" customHeight="1" spans="1:11">
      <c r="A11" s="106" t="s">
        <v>187</v>
      </c>
      <c r="B11" s="106" t="s">
        <v>188</v>
      </c>
      <c r="C11" s="106" t="s">
        <v>195</v>
      </c>
      <c r="D11" s="101" t="s">
        <v>196</v>
      </c>
      <c r="E11" s="107" t="s">
        <v>197</v>
      </c>
      <c r="F11" s="108">
        <v>49.5</v>
      </c>
      <c r="G11" s="108"/>
      <c r="H11" s="108">
        <v>49.5</v>
      </c>
      <c r="I11" s="108"/>
      <c r="J11" s="107"/>
      <c r="K11" s="107"/>
    </row>
    <row r="12" ht="30.15" customHeight="1" spans="1:11">
      <c r="A12" s="106" t="s">
        <v>198</v>
      </c>
      <c r="B12" s="106" t="s">
        <v>192</v>
      </c>
      <c r="C12" s="106" t="s">
        <v>192</v>
      </c>
      <c r="D12" s="101" t="s">
        <v>199</v>
      </c>
      <c r="E12" s="107" t="s">
        <v>200</v>
      </c>
      <c r="F12" s="108">
        <v>22.14</v>
      </c>
      <c r="G12" s="108">
        <v>22.14</v>
      </c>
      <c r="H12" s="108"/>
      <c r="I12" s="108"/>
      <c r="J12" s="107"/>
      <c r="K12" s="107"/>
    </row>
    <row r="13" ht="30.15" customHeight="1" spans="1:11">
      <c r="A13" s="106" t="s">
        <v>198</v>
      </c>
      <c r="B13" s="106" t="s">
        <v>192</v>
      </c>
      <c r="C13" s="106" t="s">
        <v>201</v>
      </c>
      <c r="D13" s="101" t="s">
        <v>202</v>
      </c>
      <c r="E13" s="107" t="s">
        <v>203</v>
      </c>
      <c r="F13" s="108">
        <v>9.16</v>
      </c>
      <c r="G13" s="108">
        <v>9.16</v>
      </c>
      <c r="H13" s="108"/>
      <c r="I13" s="108"/>
      <c r="J13" s="107"/>
      <c r="K13" s="107"/>
    </row>
    <row r="14" ht="30.15" customHeight="1" spans="1:11">
      <c r="A14" s="106" t="s">
        <v>204</v>
      </c>
      <c r="B14" s="106" t="s">
        <v>205</v>
      </c>
      <c r="C14" s="106" t="s">
        <v>189</v>
      </c>
      <c r="D14" s="101" t="s">
        <v>206</v>
      </c>
      <c r="E14" s="107" t="s">
        <v>207</v>
      </c>
      <c r="F14" s="108">
        <v>9.74</v>
      </c>
      <c r="G14" s="108">
        <v>9.74</v>
      </c>
      <c r="H14" s="108"/>
      <c r="I14" s="108"/>
      <c r="J14" s="107"/>
      <c r="K14" s="107"/>
    </row>
    <row r="15" ht="30.15" customHeight="1" spans="1:11">
      <c r="A15" s="106" t="s">
        <v>204</v>
      </c>
      <c r="B15" s="106" t="s">
        <v>205</v>
      </c>
      <c r="C15" s="106" t="s">
        <v>195</v>
      </c>
      <c r="D15" s="101" t="s">
        <v>208</v>
      </c>
      <c r="E15" s="107" t="s">
        <v>209</v>
      </c>
      <c r="F15" s="108">
        <v>0.76</v>
      </c>
      <c r="G15" s="108">
        <v>0.76</v>
      </c>
      <c r="H15" s="108"/>
      <c r="I15" s="108"/>
      <c r="J15" s="107"/>
      <c r="K15" s="107"/>
    </row>
    <row r="16" ht="30.15" customHeight="1" spans="1:11">
      <c r="A16" s="106" t="s">
        <v>210</v>
      </c>
      <c r="B16" s="106" t="s">
        <v>211</v>
      </c>
      <c r="C16" s="106" t="s">
        <v>189</v>
      </c>
      <c r="D16" s="101" t="s">
        <v>212</v>
      </c>
      <c r="E16" s="107" t="s">
        <v>213</v>
      </c>
      <c r="F16" s="108">
        <v>18.37</v>
      </c>
      <c r="G16" s="108">
        <v>18.37</v>
      </c>
      <c r="H16" s="108"/>
      <c r="I16" s="108"/>
      <c r="J16" s="107"/>
      <c r="K16" s="107"/>
    </row>
    <row r="17" ht="16.35" customHeight="1"/>
  </sheetData>
  <mergeCells count="4">
    <mergeCell ref="D2:K2"/>
    <mergeCell ref="A3:K3"/>
    <mergeCell ref="I4:K4"/>
    <mergeCell ref="A5:C5"/>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
  <sheetViews>
    <sheetView topLeftCell="A5" workbookViewId="0">
      <selection activeCell="A1" sqref="A1"/>
    </sheetView>
  </sheetViews>
  <sheetFormatPr defaultColWidth="10" defaultRowHeight="13.5"/>
  <cols>
    <col min="1" max="1" width="5.29166666666667" style="1" customWidth="1"/>
    <col min="2" max="2" width="5.7" style="1" customWidth="1"/>
    <col min="3" max="3" width="7.05833333333333" style="1" customWidth="1"/>
    <col min="4" max="4" width="16.825" style="1" customWidth="1"/>
    <col min="5" max="5" width="43.9666666666667" style="1" customWidth="1"/>
    <col min="6" max="6" width="15.4666666666667" style="1" customWidth="1"/>
    <col min="7" max="14" width="14.6583333333333" style="1" customWidth="1"/>
    <col min="15" max="16" width="16.4166666666667" style="1" customWidth="1"/>
    <col min="17" max="17" width="12.35" style="1" customWidth="1"/>
    <col min="18" max="18" width="15.4666666666667" style="1" customWidth="1"/>
    <col min="19" max="20" width="14.6583333333333" style="1" customWidth="1"/>
    <col min="21" max="21" width="9.76666666666667" style="1" customWidth="1"/>
    <col min="22" max="16384" width="10" style="1"/>
  </cols>
  <sheetData>
    <row r="1" ht="16.35" customHeight="1" spans="1:1">
      <c r="A1" s="7" t="s">
        <v>214</v>
      </c>
    </row>
    <row r="2" ht="42.25" customHeight="1" spans="1:20">
      <c r="A2" s="90" t="s">
        <v>6</v>
      </c>
      <c r="B2" s="90"/>
      <c r="C2" s="90"/>
      <c r="D2" s="90"/>
      <c r="E2" s="90"/>
      <c r="F2" s="90"/>
      <c r="G2" s="90"/>
      <c r="H2" s="90"/>
      <c r="I2" s="90"/>
      <c r="J2" s="90"/>
      <c r="K2" s="90"/>
      <c r="L2" s="90"/>
      <c r="M2" s="90"/>
      <c r="N2" s="90"/>
      <c r="O2" s="90"/>
      <c r="P2" s="90"/>
      <c r="Q2" s="90"/>
      <c r="R2" s="90"/>
      <c r="S2" s="90"/>
      <c r="T2" s="90"/>
    </row>
    <row r="3" ht="33.6" customHeight="1" spans="1:20">
      <c r="A3" s="91" t="s">
        <v>32</v>
      </c>
      <c r="B3" s="91"/>
      <c r="C3" s="91"/>
      <c r="D3" s="91"/>
      <c r="E3" s="91"/>
      <c r="F3" s="91"/>
      <c r="G3" s="91"/>
      <c r="H3" s="91"/>
      <c r="I3" s="91"/>
      <c r="J3" s="91"/>
      <c r="K3" s="91"/>
      <c r="L3" s="91"/>
      <c r="M3" s="91"/>
      <c r="N3" s="91"/>
      <c r="O3" s="91"/>
      <c r="P3" s="91"/>
      <c r="Q3" s="91"/>
      <c r="R3" s="91"/>
      <c r="S3" s="91"/>
      <c r="T3" s="91"/>
    </row>
    <row r="4" ht="25.85" customHeight="1" spans="16:20">
      <c r="P4" s="99" t="s">
        <v>33</v>
      </c>
      <c r="Q4" s="99"/>
      <c r="R4" s="99"/>
      <c r="S4" s="99"/>
      <c r="T4" s="99"/>
    </row>
    <row r="5" ht="27.6" customHeight="1" spans="1:20">
      <c r="A5" s="92" t="s">
        <v>176</v>
      </c>
      <c r="B5" s="92"/>
      <c r="C5" s="92"/>
      <c r="D5" s="92" t="s">
        <v>215</v>
      </c>
      <c r="E5" s="92" t="s">
        <v>216</v>
      </c>
      <c r="F5" s="92" t="s">
        <v>217</v>
      </c>
      <c r="G5" s="92" t="s">
        <v>218</v>
      </c>
      <c r="H5" s="92" t="s">
        <v>219</v>
      </c>
      <c r="I5" s="92" t="s">
        <v>220</v>
      </c>
      <c r="J5" s="92" t="s">
        <v>221</v>
      </c>
      <c r="K5" s="92" t="s">
        <v>222</v>
      </c>
      <c r="L5" s="92" t="s">
        <v>223</v>
      </c>
      <c r="M5" s="92" t="s">
        <v>224</v>
      </c>
      <c r="N5" s="92" t="s">
        <v>225</v>
      </c>
      <c r="O5" s="92" t="s">
        <v>226</v>
      </c>
      <c r="P5" s="92" t="s">
        <v>227</v>
      </c>
      <c r="Q5" s="92" t="s">
        <v>228</v>
      </c>
      <c r="R5" s="92" t="s">
        <v>229</v>
      </c>
      <c r="S5" s="92" t="s">
        <v>230</v>
      </c>
      <c r="T5" s="92" t="s">
        <v>231</v>
      </c>
    </row>
    <row r="6" ht="30.15" customHeight="1" spans="1:20">
      <c r="A6" s="92" t="s">
        <v>184</v>
      </c>
      <c r="B6" s="92" t="s">
        <v>185</v>
      </c>
      <c r="C6" s="92" t="s">
        <v>186</v>
      </c>
      <c r="D6" s="92"/>
      <c r="E6" s="92"/>
      <c r="F6" s="92"/>
      <c r="G6" s="92"/>
      <c r="H6" s="92"/>
      <c r="I6" s="92"/>
      <c r="J6" s="92"/>
      <c r="K6" s="92"/>
      <c r="L6" s="92"/>
      <c r="M6" s="92"/>
      <c r="N6" s="92"/>
      <c r="O6" s="92"/>
      <c r="P6" s="92"/>
      <c r="Q6" s="92"/>
      <c r="R6" s="92"/>
      <c r="S6" s="92"/>
      <c r="T6" s="92"/>
    </row>
    <row r="7" ht="27.6" customHeight="1" spans="1:20">
      <c r="A7" s="93"/>
      <c r="B7" s="93"/>
      <c r="C7" s="93"/>
      <c r="D7" s="93"/>
      <c r="E7" s="93" t="s">
        <v>137</v>
      </c>
      <c r="F7" s="94">
        <v>292.686</v>
      </c>
      <c r="G7" s="94">
        <v>204.93</v>
      </c>
      <c r="H7" s="94">
        <v>82.356</v>
      </c>
      <c r="I7" s="94"/>
      <c r="J7" s="94"/>
      <c r="K7" s="94"/>
      <c r="L7" s="94"/>
      <c r="M7" s="94"/>
      <c r="N7" s="94"/>
      <c r="O7" s="94">
        <v>5.4</v>
      </c>
      <c r="P7" s="94"/>
      <c r="Q7" s="94"/>
      <c r="R7" s="94"/>
      <c r="S7" s="94"/>
      <c r="T7" s="94"/>
    </row>
    <row r="8" ht="26.05" customHeight="1" spans="1:20">
      <c r="A8" s="93"/>
      <c r="B8" s="93"/>
      <c r="C8" s="93"/>
      <c r="D8" s="95" t="s">
        <v>155</v>
      </c>
      <c r="E8" s="95" t="s">
        <v>156</v>
      </c>
      <c r="F8" s="94">
        <v>292.686</v>
      </c>
      <c r="G8" s="94">
        <v>204.93</v>
      </c>
      <c r="H8" s="94">
        <v>82.356</v>
      </c>
      <c r="I8" s="94"/>
      <c r="J8" s="94"/>
      <c r="K8" s="94"/>
      <c r="L8" s="94"/>
      <c r="M8" s="94"/>
      <c r="N8" s="94"/>
      <c r="O8" s="94">
        <v>5.4</v>
      </c>
      <c r="P8" s="94"/>
      <c r="Q8" s="94"/>
      <c r="R8" s="94"/>
      <c r="S8" s="94"/>
      <c r="T8" s="94"/>
    </row>
    <row r="9" ht="26.05" customHeight="1" spans="1:20">
      <c r="A9" s="105"/>
      <c r="B9" s="105"/>
      <c r="C9" s="105"/>
      <c r="D9" s="103" t="s">
        <v>157</v>
      </c>
      <c r="E9" s="103" t="s">
        <v>158</v>
      </c>
      <c r="F9" s="112">
        <v>292.686</v>
      </c>
      <c r="G9" s="112">
        <v>204.93</v>
      </c>
      <c r="H9" s="112">
        <v>82.356</v>
      </c>
      <c r="I9" s="112"/>
      <c r="J9" s="112"/>
      <c r="K9" s="112"/>
      <c r="L9" s="112"/>
      <c r="M9" s="112"/>
      <c r="N9" s="112"/>
      <c r="O9" s="112">
        <v>5.4</v>
      </c>
      <c r="P9" s="112"/>
      <c r="Q9" s="112"/>
      <c r="R9" s="112"/>
      <c r="S9" s="112"/>
      <c r="T9" s="112"/>
    </row>
    <row r="10" ht="26.05" customHeight="1" spans="1:20">
      <c r="A10" s="106" t="s">
        <v>187</v>
      </c>
      <c r="B10" s="106" t="s">
        <v>188</v>
      </c>
      <c r="C10" s="106" t="s">
        <v>189</v>
      </c>
      <c r="D10" s="101" t="s">
        <v>232</v>
      </c>
      <c r="E10" s="107" t="s">
        <v>191</v>
      </c>
      <c r="F10" s="108">
        <v>178.96</v>
      </c>
      <c r="G10" s="108">
        <v>144.76</v>
      </c>
      <c r="H10" s="108">
        <v>28.8</v>
      </c>
      <c r="I10" s="108"/>
      <c r="J10" s="108"/>
      <c r="K10" s="108"/>
      <c r="L10" s="108"/>
      <c r="M10" s="108"/>
      <c r="N10" s="108"/>
      <c r="O10" s="108">
        <v>5.4</v>
      </c>
      <c r="P10" s="108"/>
      <c r="Q10" s="108"/>
      <c r="R10" s="108"/>
      <c r="S10" s="108"/>
      <c r="T10" s="108"/>
    </row>
    <row r="11" ht="26.05" customHeight="1" spans="1:20">
      <c r="A11" s="106" t="s">
        <v>198</v>
      </c>
      <c r="B11" s="106" t="s">
        <v>192</v>
      </c>
      <c r="C11" s="106" t="s">
        <v>192</v>
      </c>
      <c r="D11" s="101" t="s">
        <v>232</v>
      </c>
      <c r="E11" s="107" t="s">
        <v>200</v>
      </c>
      <c r="F11" s="108">
        <v>22.14</v>
      </c>
      <c r="G11" s="108">
        <v>22.14</v>
      </c>
      <c r="H11" s="108"/>
      <c r="I11" s="108"/>
      <c r="J11" s="108"/>
      <c r="K11" s="108"/>
      <c r="L11" s="108"/>
      <c r="M11" s="108"/>
      <c r="N11" s="108"/>
      <c r="O11" s="108"/>
      <c r="P11" s="108"/>
      <c r="Q11" s="108"/>
      <c r="R11" s="108"/>
      <c r="S11" s="108"/>
      <c r="T11" s="108"/>
    </row>
    <row r="12" ht="26.05" customHeight="1" spans="1:20">
      <c r="A12" s="106" t="s">
        <v>198</v>
      </c>
      <c r="B12" s="106" t="s">
        <v>192</v>
      </c>
      <c r="C12" s="106" t="s">
        <v>201</v>
      </c>
      <c r="D12" s="101" t="s">
        <v>232</v>
      </c>
      <c r="E12" s="107" t="s">
        <v>203</v>
      </c>
      <c r="F12" s="108">
        <v>9.16</v>
      </c>
      <c r="G12" s="108">
        <v>9.16</v>
      </c>
      <c r="H12" s="108"/>
      <c r="I12" s="108"/>
      <c r="J12" s="108"/>
      <c r="K12" s="108"/>
      <c r="L12" s="108"/>
      <c r="M12" s="108"/>
      <c r="N12" s="108"/>
      <c r="O12" s="108"/>
      <c r="P12" s="108"/>
      <c r="Q12" s="108"/>
      <c r="R12" s="108"/>
      <c r="S12" s="108"/>
      <c r="T12" s="108"/>
    </row>
    <row r="13" ht="26.05" customHeight="1" spans="1:20">
      <c r="A13" s="106" t="s">
        <v>204</v>
      </c>
      <c r="B13" s="106" t="s">
        <v>205</v>
      </c>
      <c r="C13" s="106" t="s">
        <v>189</v>
      </c>
      <c r="D13" s="101" t="s">
        <v>232</v>
      </c>
      <c r="E13" s="107" t="s">
        <v>207</v>
      </c>
      <c r="F13" s="108">
        <v>9.74</v>
      </c>
      <c r="G13" s="108">
        <v>9.74</v>
      </c>
      <c r="H13" s="108"/>
      <c r="I13" s="108"/>
      <c r="J13" s="108"/>
      <c r="K13" s="108"/>
      <c r="L13" s="108"/>
      <c r="M13" s="108"/>
      <c r="N13" s="108"/>
      <c r="O13" s="108"/>
      <c r="P13" s="108"/>
      <c r="Q13" s="108"/>
      <c r="R13" s="108"/>
      <c r="S13" s="108"/>
      <c r="T13" s="108"/>
    </row>
    <row r="14" ht="26.05" customHeight="1" spans="1:20">
      <c r="A14" s="106" t="s">
        <v>204</v>
      </c>
      <c r="B14" s="106" t="s">
        <v>205</v>
      </c>
      <c r="C14" s="106" t="s">
        <v>195</v>
      </c>
      <c r="D14" s="101" t="s">
        <v>232</v>
      </c>
      <c r="E14" s="107" t="s">
        <v>209</v>
      </c>
      <c r="F14" s="108">
        <v>0.76</v>
      </c>
      <c r="G14" s="108">
        <v>0.76</v>
      </c>
      <c r="H14" s="108"/>
      <c r="I14" s="108"/>
      <c r="J14" s="108"/>
      <c r="K14" s="108"/>
      <c r="L14" s="108"/>
      <c r="M14" s="108"/>
      <c r="N14" s="108"/>
      <c r="O14" s="108"/>
      <c r="P14" s="108"/>
      <c r="Q14" s="108"/>
      <c r="R14" s="108"/>
      <c r="S14" s="108"/>
      <c r="T14" s="108"/>
    </row>
    <row r="15" ht="26.05" customHeight="1" spans="1:20">
      <c r="A15" s="106" t="s">
        <v>210</v>
      </c>
      <c r="B15" s="106" t="s">
        <v>211</v>
      </c>
      <c r="C15" s="106" t="s">
        <v>189</v>
      </c>
      <c r="D15" s="101" t="s">
        <v>232</v>
      </c>
      <c r="E15" s="107" t="s">
        <v>213</v>
      </c>
      <c r="F15" s="108">
        <v>18.37</v>
      </c>
      <c r="G15" s="108">
        <v>18.37</v>
      </c>
      <c r="H15" s="108"/>
      <c r="I15" s="108"/>
      <c r="J15" s="108"/>
      <c r="K15" s="108"/>
      <c r="L15" s="108"/>
      <c r="M15" s="108"/>
      <c r="N15" s="108"/>
      <c r="O15" s="108"/>
      <c r="P15" s="108"/>
      <c r="Q15" s="108"/>
      <c r="R15" s="108"/>
      <c r="S15" s="108"/>
      <c r="T15" s="108"/>
    </row>
    <row r="16" ht="26.05" customHeight="1" spans="1:20">
      <c r="A16" s="106" t="s">
        <v>187</v>
      </c>
      <c r="B16" s="106" t="s">
        <v>188</v>
      </c>
      <c r="C16" s="106" t="s">
        <v>192</v>
      </c>
      <c r="D16" s="101" t="s">
        <v>232</v>
      </c>
      <c r="E16" s="107" t="s">
        <v>194</v>
      </c>
      <c r="F16" s="108">
        <v>4.056</v>
      </c>
      <c r="G16" s="108"/>
      <c r="H16" s="108">
        <v>4.056</v>
      </c>
      <c r="I16" s="108"/>
      <c r="J16" s="108"/>
      <c r="K16" s="108"/>
      <c r="L16" s="108"/>
      <c r="M16" s="108"/>
      <c r="N16" s="108"/>
      <c r="O16" s="108"/>
      <c r="P16" s="108"/>
      <c r="Q16" s="108"/>
      <c r="R16" s="108"/>
      <c r="S16" s="108"/>
      <c r="T16" s="108"/>
    </row>
    <row r="17" ht="26.05" customHeight="1" spans="1:20">
      <c r="A17" s="106" t="s">
        <v>187</v>
      </c>
      <c r="B17" s="106" t="s">
        <v>188</v>
      </c>
      <c r="C17" s="106" t="s">
        <v>195</v>
      </c>
      <c r="D17" s="101" t="s">
        <v>232</v>
      </c>
      <c r="E17" s="107" t="s">
        <v>197</v>
      </c>
      <c r="F17" s="108">
        <v>49.5</v>
      </c>
      <c r="G17" s="108"/>
      <c r="H17" s="108">
        <v>49.5</v>
      </c>
      <c r="I17" s="108"/>
      <c r="J17" s="108"/>
      <c r="K17" s="108"/>
      <c r="L17" s="108"/>
      <c r="M17" s="108"/>
      <c r="N17" s="108"/>
      <c r="O17" s="108"/>
      <c r="P17" s="108"/>
      <c r="Q17" s="108"/>
      <c r="R17" s="108"/>
      <c r="S17" s="108"/>
      <c r="T17" s="108"/>
    </row>
  </sheetData>
  <mergeCells count="21">
    <mergeCell ref="A2:T2"/>
    <mergeCell ref="A3:T3"/>
    <mergeCell ref="P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6"/>
  <sheetViews>
    <sheetView workbookViewId="0">
      <selection activeCell="A1" sqref="A1"/>
    </sheetView>
  </sheetViews>
  <sheetFormatPr defaultColWidth="10" defaultRowHeight="13.5"/>
  <cols>
    <col min="1" max="1" width="5.29166666666667" style="1" customWidth="1"/>
    <col min="2" max="2" width="5.7" style="1" customWidth="1"/>
    <col min="3" max="3" width="7.05833333333333" style="1" customWidth="1"/>
    <col min="4" max="4" width="17.5" style="1" customWidth="1"/>
    <col min="5" max="5" width="45.1916666666667" style="1" customWidth="1"/>
    <col min="6" max="6" width="18.725" style="1" customWidth="1"/>
    <col min="7" max="10" width="17.5" style="1" customWidth="1"/>
    <col min="11" max="11" width="17.775" style="1" customWidth="1"/>
    <col min="12" max="16" width="17.5" style="1" customWidth="1"/>
    <col min="17" max="17" width="16.4166666666667" style="1" customWidth="1"/>
    <col min="18" max="18" width="12.35" style="1" customWidth="1"/>
    <col min="19" max="19" width="15.4666666666667" style="1" customWidth="1"/>
    <col min="20" max="20" width="16.6916666666667" style="1" customWidth="1"/>
    <col min="21" max="21" width="14.6583333333333" style="1" customWidth="1"/>
    <col min="22" max="22" width="9.76666666666667" style="1" customWidth="1"/>
    <col min="23" max="16384" width="10" style="1"/>
  </cols>
  <sheetData>
    <row r="1" ht="16.35" customHeight="1" spans="1:1">
      <c r="A1" s="7" t="s">
        <v>233</v>
      </c>
    </row>
    <row r="2" ht="49.15" customHeight="1" spans="1:21">
      <c r="A2" s="90" t="s">
        <v>7</v>
      </c>
      <c r="B2" s="90"/>
      <c r="C2" s="90"/>
      <c r="D2" s="90"/>
      <c r="E2" s="90"/>
      <c r="F2" s="90"/>
      <c r="G2" s="90"/>
      <c r="H2" s="90"/>
      <c r="I2" s="90"/>
      <c r="J2" s="90"/>
      <c r="K2" s="90"/>
      <c r="L2" s="90"/>
      <c r="M2" s="90"/>
      <c r="N2" s="90"/>
      <c r="O2" s="90"/>
      <c r="P2" s="90"/>
      <c r="Q2" s="90"/>
      <c r="R2" s="90"/>
      <c r="S2" s="90"/>
      <c r="T2" s="90"/>
      <c r="U2" s="90"/>
    </row>
    <row r="3" ht="33.6" customHeight="1" spans="1:21">
      <c r="A3" s="91" t="s">
        <v>32</v>
      </c>
      <c r="B3" s="91"/>
      <c r="C3" s="91"/>
      <c r="D3" s="91"/>
      <c r="E3" s="91"/>
      <c r="F3" s="91"/>
      <c r="G3" s="91"/>
      <c r="H3" s="91"/>
      <c r="I3" s="91"/>
      <c r="J3" s="91"/>
      <c r="K3" s="91"/>
      <c r="L3" s="91"/>
      <c r="M3" s="91"/>
      <c r="N3" s="91"/>
      <c r="O3" s="91"/>
      <c r="P3" s="91"/>
      <c r="Q3" s="91"/>
      <c r="R3" s="91"/>
      <c r="S3" s="91"/>
      <c r="T3" s="91"/>
      <c r="U3" s="91"/>
    </row>
    <row r="4" ht="26.7" customHeight="1" spans="17:21">
      <c r="Q4" s="99" t="s">
        <v>33</v>
      </c>
      <c r="R4" s="99"/>
      <c r="S4" s="99"/>
      <c r="T4" s="99"/>
      <c r="U4" s="99"/>
    </row>
    <row r="5" ht="29.3" customHeight="1" spans="1:21">
      <c r="A5" s="92" t="s">
        <v>176</v>
      </c>
      <c r="B5" s="92"/>
      <c r="C5" s="92"/>
      <c r="D5" s="92" t="s">
        <v>215</v>
      </c>
      <c r="E5" s="92" t="s">
        <v>216</v>
      </c>
      <c r="F5" s="92" t="s">
        <v>234</v>
      </c>
      <c r="G5" s="92" t="s">
        <v>179</v>
      </c>
      <c r="H5" s="92"/>
      <c r="I5" s="92"/>
      <c r="J5" s="92"/>
      <c r="K5" s="92" t="s">
        <v>180</v>
      </c>
      <c r="L5" s="92"/>
      <c r="M5" s="92"/>
      <c r="N5" s="92"/>
      <c r="O5" s="92"/>
      <c r="P5" s="92"/>
      <c r="Q5" s="92"/>
      <c r="R5" s="92"/>
      <c r="S5" s="92"/>
      <c r="T5" s="92"/>
      <c r="U5" s="92"/>
    </row>
    <row r="6" ht="43.95" customHeight="1" spans="1:21">
      <c r="A6" s="92" t="s">
        <v>184</v>
      </c>
      <c r="B6" s="92" t="s">
        <v>185</v>
      </c>
      <c r="C6" s="92" t="s">
        <v>186</v>
      </c>
      <c r="D6" s="92"/>
      <c r="E6" s="92"/>
      <c r="F6" s="92"/>
      <c r="G6" s="92" t="s">
        <v>137</v>
      </c>
      <c r="H6" s="92" t="s">
        <v>235</v>
      </c>
      <c r="I6" s="92" t="s">
        <v>236</v>
      </c>
      <c r="J6" s="92" t="s">
        <v>226</v>
      </c>
      <c r="K6" s="92" t="s">
        <v>137</v>
      </c>
      <c r="L6" s="92" t="s">
        <v>237</v>
      </c>
      <c r="M6" s="92" t="s">
        <v>238</v>
      </c>
      <c r="N6" s="92" t="s">
        <v>239</v>
      </c>
      <c r="O6" s="92" t="s">
        <v>228</v>
      </c>
      <c r="P6" s="92" t="s">
        <v>240</v>
      </c>
      <c r="Q6" s="92" t="s">
        <v>241</v>
      </c>
      <c r="R6" s="92" t="s">
        <v>242</v>
      </c>
      <c r="S6" s="92" t="s">
        <v>224</v>
      </c>
      <c r="T6" s="92" t="s">
        <v>227</v>
      </c>
      <c r="U6" s="92" t="s">
        <v>231</v>
      </c>
    </row>
    <row r="7" ht="28.45" customHeight="1" spans="1:21">
      <c r="A7" s="93"/>
      <c r="B7" s="93"/>
      <c r="C7" s="93"/>
      <c r="D7" s="93"/>
      <c r="E7" s="93" t="s">
        <v>137</v>
      </c>
      <c r="F7" s="94">
        <v>292.686</v>
      </c>
      <c r="G7" s="94">
        <v>239.13</v>
      </c>
      <c r="H7" s="94">
        <v>204.93</v>
      </c>
      <c r="I7" s="94">
        <v>28.8</v>
      </c>
      <c r="J7" s="94">
        <v>5.4</v>
      </c>
      <c r="K7" s="94">
        <v>53.556</v>
      </c>
      <c r="L7" s="94"/>
      <c r="M7" s="94">
        <v>53.556</v>
      </c>
      <c r="N7" s="94"/>
      <c r="O7" s="94"/>
      <c r="P7" s="94"/>
      <c r="Q7" s="94"/>
      <c r="R7" s="94"/>
      <c r="S7" s="94"/>
      <c r="T7" s="94"/>
      <c r="U7" s="94"/>
    </row>
    <row r="8" ht="26.05" customHeight="1" spans="1:21">
      <c r="A8" s="93"/>
      <c r="B8" s="93"/>
      <c r="C8" s="93"/>
      <c r="D8" s="95" t="s">
        <v>155</v>
      </c>
      <c r="E8" s="95" t="s">
        <v>156</v>
      </c>
      <c r="F8" s="109">
        <v>292.686</v>
      </c>
      <c r="G8" s="94">
        <v>239.13</v>
      </c>
      <c r="H8" s="94">
        <v>204.93</v>
      </c>
      <c r="I8" s="94">
        <v>28.8</v>
      </c>
      <c r="J8" s="94">
        <v>5.4</v>
      </c>
      <c r="K8" s="94">
        <v>53.556</v>
      </c>
      <c r="L8" s="94">
        <v>0</v>
      </c>
      <c r="M8" s="94">
        <v>53.556</v>
      </c>
      <c r="N8" s="94"/>
      <c r="O8" s="94"/>
      <c r="P8" s="94"/>
      <c r="Q8" s="94"/>
      <c r="R8" s="94"/>
      <c r="S8" s="94"/>
      <c r="T8" s="94"/>
      <c r="U8" s="94"/>
    </row>
    <row r="9" ht="26.05" customHeight="1" spans="1:21">
      <c r="A9" s="105"/>
      <c r="B9" s="105"/>
      <c r="C9" s="105"/>
      <c r="D9" s="103" t="s">
        <v>157</v>
      </c>
      <c r="E9" s="103" t="s">
        <v>158</v>
      </c>
      <c r="F9" s="109">
        <v>292.686</v>
      </c>
      <c r="G9" s="94">
        <v>239.13</v>
      </c>
      <c r="H9" s="94">
        <v>204.93</v>
      </c>
      <c r="I9" s="94">
        <v>28.8</v>
      </c>
      <c r="J9" s="94">
        <v>5.4</v>
      </c>
      <c r="K9" s="94">
        <v>53.556</v>
      </c>
      <c r="L9" s="94">
        <v>0</v>
      </c>
      <c r="M9" s="94">
        <v>53.556</v>
      </c>
      <c r="N9" s="94"/>
      <c r="O9" s="94"/>
      <c r="P9" s="94"/>
      <c r="Q9" s="94"/>
      <c r="R9" s="94"/>
      <c r="S9" s="94"/>
      <c r="T9" s="94"/>
      <c r="U9" s="94"/>
    </row>
    <row r="10" ht="26.05" customHeight="1" spans="1:21">
      <c r="A10" s="106" t="s">
        <v>187</v>
      </c>
      <c r="B10" s="106" t="s">
        <v>188</v>
      </c>
      <c r="C10" s="106" t="s">
        <v>189</v>
      </c>
      <c r="D10" s="101" t="s">
        <v>232</v>
      </c>
      <c r="E10" s="107" t="s">
        <v>191</v>
      </c>
      <c r="F10" s="102">
        <v>178.96</v>
      </c>
      <c r="G10" s="98">
        <v>178.96</v>
      </c>
      <c r="H10" s="98">
        <v>144.76</v>
      </c>
      <c r="I10" s="98">
        <v>28.8</v>
      </c>
      <c r="J10" s="98">
        <v>5.4</v>
      </c>
      <c r="K10" s="98"/>
      <c r="L10" s="98"/>
      <c r="M10" s="98"/>
      <c r="N10" s="98"/>
      <c r="O10" s="98"/>
      <c r="P10" s="98"/>
      <c r="Q10" s="98"/>
      <c r="R10" s="98"/>
      <c r="S10" s="98"/>
      <c r="T10" s="98"/>
      <c r="U10" s="98"/>
    </row>
    <row r="11" ht="26.05" customHeight="1" spans="1:21">
      <c r="A11" s="106" t="s">
        <v>198</v>
      </c>
      <c r="B11" s="106" t="s">
        <v>192</v>
      </c>
      <c r="C11" s="106" t="s">
        <v>192</v>
      </c>
      <c r="D11" s="101" t="s">
        <v>232</v>
      </c>
      <c r="E11" s="107" t="s">
        <v>200</v>
      </c>
      <c r="F11" s="102">
        <v>22.14</v>
      </c>
      <c r="G11" s="98">
        <v>22.14</v>
      </c>
      <c r="H11" s="98">
        <v>22.14</v>
      </c>
      <c r="I11" s="98"/>
      <c r="J11" s="98"/>
      <c r="K11" s="98"/>
      <c r="L11" s="98"/>
      <c r="M11" s="98"/>
      <c r="N11" s="98"/>
      <c r="O11" s="98"/>
      <c r="P11" s="98"/>
      <c r="Q11" s="98"/>
      <c r="R11" s="98"/>
      <c r="S11" s="98"/>
      <c r="T11" s="98"/>
      <c r="U11" s="98"/>
    </row>
    <row r="12" ht="26.05" customHeight="1" spans="1:21">
      <c r="A12" s="106" t="s">
        <v>198</v>
      </c>
      <c r="B12" s="106" t="s">
        <v>192</v>
      </c>
      <c r="C12" s="106" t="s">
        <v>201</v>
      </c>
      <c r="D12" s="101" t="s">
        <v>232</v>
      </c>
      <c r="E12" s="107" t="s">
        <v>203</v>
      </c>
      <c r="F12" s="102">
        <v>9.16</v>
      </c>
      <c r="G12" s="98">
        <v>9.16</v>
      </c>
      <c r="H12" s="98">
        <v>9.16</v>
      </c>
      <c r="I12" s="98"/>
      <c r="J12" s="98"/>
      <c r="K12" s="98"/>
      <c r="L12" s="98"/>
      <c r="M12" s="98"/>
      <c r="N12" s="98"/>
      <c r="O12" s="98"/>
      <c r="P12" s="98"/>
      <c r="Q12" s="98"/>
      <c r="R12" s="98"/>
      <c r="S12" s="98"/>
      <c r="T12" s="98"/>
      <c r="U12" s="98"/>
    </row>
    <row r="13" ht="26.05" customHeight="1" spans="1:21">
      <c r="A13" s="106" t="s">
        <v>204</v>
      </c>
      <c r="B13" s="106" t="s">
        <v>205</v>
      </c>
      <c r="C13" s="106" t="s">
        <v>189</v>
      </c>
      <c r="D13" s="101" t="s">
        <v>232</v>
      </c>
      <c r="E13" s="107" t="s">
        <v>207</v>
      </c>
      <c r="F13" s="102">
        <v>9.74</v>
      </c>
      <c r="G13" s="98">
        <v>9.74</v>
      </c>
      <c r="H13" s="98">
        <v>9.74</v>
      </c>
      <c r="I13" s="98"/>
      <c r="J13" s="98"/>
      <c r="K13" s="98"/>
      <c r="L13" s="98"/>
      <c r="M13" s="98"/>
      <c r="N13" s="98"/>
      <c r="O13" s="98"/>
      <c r="P13" s="98"/>
      <c r="Q13" s="98"/>
      <c r="R13" s="98"/>
      <c r="S13" s="98"/>
      <c r="T13" s="98"/>
      <c r="U13" s="98"/>
    </row>
    <row r="14" ht="26.05" customHeight="1" spans="1:21">
      <c r="A14" s="106" t="s">
        <v>204</v>
      </c>
      <c r="B14" s="106" t="s">
        <v>205</v>
      </c>
      <c r="C14" s="106" t="s">
        <v>195</v>
      </c>
      <c r="D14" s="101" t="s">
        <v>232</v>
      </c>
      <c r="E14" s="107" t="s">
        <v>209</v>
      </c>
      <c r="F14" s="102">
        <v>0.76</v>
      </c>
      <c r="G14" s="98">
        <v>0.76</v>
      </c>
      <c r="H14" s="98">
        <v>0.76</v>
      </c>
      <c r="I14" s="98"/>
      <c r="J14" s="98"/>
      <c r="K14" s="98"/>
      <c r="L14" s="98"/>
      <c r="M14" s="98"/>
      <c r="N14" s="98"/>
      <c r="O14" s="98"/>
      <c r="P14" s="98"/>
      <c r="Q14" s="98"/>
      <c r="R14" s="98"/>
      <c r="S14" s="98"/>
      <c r="T14" s="98"/>
      <c r="U14" s="98"/>
    </row>
    <row r="15" ht="26.05" customHeight="1" spans="1:21">
      <c r="A15" s="106" t="s">
        <v>210</v>
      </c>
      <c r="B15" s="106" t="s">
        <v>211</v>
      </c>
      <c r="C15" s="106" t="s">
        <v>189</v>
      </c>
      <c r="D15" s="101" t="s">
        <v>232</v>
      </c>
      <c r="E15" s="107" t="s">
        <v>213</v>
      </c>
      <c r="F15" s="102">
        <v>18.37</v>
      </c>
      <c r="G15" s="98">
        <v>18.37</v>
      </c>
      <c r="H15" s="98">
        <v>18.37</v>
      </c>
      <c r="I15" s="98"/>
      <c r="J15" s="98"/>
      <c r="K15" s="98"/>
      <c r="L15" s="98"/>
      <c r="M15" s="98"/>
      <c r="N15" s="98"/>
      <c r="O15" s="98"/>
      <c r="P15" s="98"/>
      <c r="Q15" s="98"/>
      <c r="R15" s="98"/>
      <c r="S15" s="98"/>
      <c r="T15" s="98"/>
      <c r="U15" s="98"/>
    </row>
    <row r="16" ht="26.05" customHeight="1" spans="1:21">
      <c r="A16" s="106" t="s">
        <v>187</v>
      </c>
      <c r="B16" s="106" t="s">
        <v>188</v>
      </c>
      <c r="C16" s="106" t="s">
        <v>192</v>
      </c>
      <c r="D16" s="101" t="s">
        <v>232</v>
      </c>
      <c r="E16" s="107" t="s">
        <v>194</v>
      </c>
      <c r="F16" s="102">
        <v>4.056</v>
      </c>
      <c r="G16" s="98"/>
      <c r="H16" s="98"/>
      <c r="I16" s="98"/>
      <c r="J16" s="98"/>
      <c r="K16" s="98">
        <v>4.056</v>
      </c>
      <c r="L16" s="98"/>
      <c r="M16" s="98">
        <v>4.056</v>
      </c>
      <c r="N16" s="98"/>
      <c r="O16" s="98"/>
      <c r="P16" s="98"/>
      <c r="Q16" s="98"/>
      <c r="R16" s="98"/>
      <c r="S16" s="98"/>
      <c r="T16" s="98"/>
      <c r="U16" s="98"/>
    </row>
    <row r="17" ht="26.05" customHeight="1" spans="1:21">
      <c r="A17" s="106" t="s">
        <v>187</v>
      </c>
      <c r="B17" s="106" t="s">
        <v>188</v>
      </c>
      <c r="C17" s="106" t="s">
        <v>195</v>
      </c>
      <c r="D17" s="101" t="s">
        <v>232</v>
      </c>
      <c r="E17" s="107" t="s">
        <v>197</v>
      </c>
      <c r="F17" s="102">
        <v>49.5</v>
      </c>
      <c r="G17" s="98"/>
      <c r="H17" s="98"/>
      <c r="I17" s="98"/>
      <c r="J17" s="98"/>
      <c r="K17" s="98">
        <v>49.5</v>
      </c>
      <c r="L17" s="98"/>
      <c r="M17" s="98">
        <v>49.5</v>
      </c>
      <c r="N17" s="98"/>
      <c r="O17" s="98"/>
      <c r="P17" s="98"/>
      <c r="Q17" s="98"/>
      <c r="R17" s="98"/>
      <c r="S17" s="98"/>
      <c r="T17" s="98"/>
      <c r="U17" s="98"/>
    </row>
    <row r="18" ht="16.35" customHeight="1"/>
    <row r="19" ht="16.35" customHeight="1"/>
    <row r="20" ht="16.35" customHeight="1"/>
    <row r="21" ht="26.05" customHeight="1" spans="8:9">
      <c r="H21" s="7"/>
      <c r="I21" s="111"/>
    </row>
    <row r="22" ht="26.05" customHeight="1" spans="8:9">
      <c r="H22" s="7"/>
      <c r="I22" s="111"/>
    </row>
    <row r="23" ht="26.05" customHeight="1" spans="8:9">
      <c r="H23" s="7"/>
      <c r="I23" s="111"/>
    </row>
    <row r="24" ht="26.05" customHeight="1" spans="8:9">
      <c r="H24" s="7"/>
      <c r="I24" s="111"/>
    </row>
    <row r="25" ht="26.05" customHeight="1" spans="8:9">
      <c r="H25" s="7"/>
      <c r="I25" s="111"/>
    </row>
    <row r="26" ht="26.05" customHeight="1" spans="8:9">
      <c r="H26" s="7"/>
      <c r="I26" s="111"/>
    </row>
    <row r="27" ht="26.05" customHeight="1" spans="8:9">
      <c r="H27" s="7"/>
      <c r="I27" s="111"/>
    </row>
    <row r="28" ht="26.05" customHeight="1" spans="8:9">
      <c r="H28" s="7"/>
      <c r="I28" s="111"/>
    </row>
    <row r="29" ht="26.05" customHeight="1" spans="8:9">
      <c r="H29" s="7"/>
      <c r="I29" s="111"/>
    </row>
    <row r="30" ht="26.05" customHeight="1" spans="8:9">
      <c r="H30" s="7"/>
      <c r="I30" s="111"/>
    </row>
    <row r="31" ht="26.05" customHeight="1" spans="8:9">
      <c r="H31" s="7"/>
      <c r="I31" s="111"/>
    </row>
    <row r="32" ht="26.05" customHeight="1" spans="8:9">
      <c r="H32" s="7"/>
      <c r="I32" s="111"/>
    </row>
    <row r="33" ht="26.05" customHeight="1" spans="8:9">
      <c r="H33" s="7"/>
      <c r="I33" s="111"/>
    </row>
    <row r="34" ht="26.05" customHeight="1" spans="8:9">
      <c r="H34" s="7"/>
      <c r="I34" s="111"/>
    </row>
    <row r="35" ht="26.05" customHeight="1" spans="8:9">
      <c r="H35" s="7"/>
      <c r="I35" s="111"/>
    </row>
    <row r="36" ht="16.35" customHeight="1" spans="8:9">
      <c r="H36" s="7"/>
      <c r="I36" s="7"/>
    </row>
  </sheetData>
  <mergeCells count="9">
    <mergeCell ref="A2:U2"/>
    <mergeCell ref="A3:U3"/>
    <mergeCell ref="Q4:U4"/>
    <mergeCell ref="A5:C5"/>
    <mergeCell ref="G5:J5"/>
    <mergeCell ref="K5:U5"/>
    <mergeCell ref="D5:D6"/>
    <mergeCell ref="E5:E6"/>
    <mergeCell ref="F5:F6"/>
  </mergeCells>
  <pageMargins left="0.75" right="0.75" top="0.270000010728836" bottom="0.270000010728836"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7"/>
  <sheetViews>
    <sheetView topLeftCell="B1" workbookViewId="0">
      <selection activeCell="C12" sqref="C12"/>
    </sheetView>
  </sheetViews>
  <sheetFormatPr defaultColWidth="10" defaultRowHeight="13.5"/>
  <cols>
    <col min="1" max="1" width="14.3833333333333" style="1" customWidth="1"/>
    <col min="2" max="2" width="17.5" style="1" customWidth="1"/>
    <col min="3" max="3" width="51.7" style="1" customWidth="1"/>
    <col min="4" max="4" width="12.8916666666667" style="1" customWidth="1"/>
    <col min="5" max="14" width="13.3" style="1" customWidth="1"/>
    <col min="15" max="15" width="16.4166666666667" style="1" customWidth="1"/>
    <col min="16" max="16" width="12.35" style="1" customWidth="1"/>
    <col min="17" max="17" width="15.4666666666667" style="1" customWidth="1"/>
    <col min="18" max="18" width="16.6916666666667" style="1" customWidth="1"/>
    <col min="19" max="19" width="14.6583333333333" style="1" customWidth="1"/>
    <col min="20" max="20" width="9.76666666666667" style="1" customWidth="1"/>
    <col min="21" max="16384" width="10" style="1"/>
  </cols>
  <sheetData>
    <row r="1" ht="16.35" customHeight="1" spans="1:1">
      <c r="A1" s="7" t="s">
        <v>243</v>
      </c>
    </row>
    <row r="2" ht="40.5" customHeight="1" spans="2:19">
      <c r="B2" s="90" t="s">
        <v>8</v>
      </c>
      <c r="C2" s="90"/>
      <c r="D2" s="90"/>
      <c r="E2" s="90"/>
      <c r="F2" s="90"/>
      <c r="G2" s="90"/>
      <c r="H2" s="90"/>
      <c r="I2" s="90"/>
      <c r="J2" s="90"/>
      <c r="K2" s="90"/>
      <c r="L2" s="90"/>
      <c r="M2" s="90"/>
      <c r="N2" s="90"/>
      <c r="O2" s="90"/>
      <c r="P2" s="90"/>
      <c r="Q2" s="90"/>
      <c r="R2" s="90"/>
      <c r="S2" s="90"/>
    </row>
    <row r="3" ht="25" customHeight="1" spans="1:19">
      <c r="A3" s="91" t="s">
        <v>32</v>
      </c>
      <c r="B3" s="91"/>
      <c r="C3" s="91"/>
      <c r="D3" s="91"/>
      <c r="E3" s="91"/>
      <c r="F3" s="91"/>
      <c r="G3" s="91"/>
      <c r="H3" s="91"/>
      <c r="I3" s="91"/>
      <c r="J3" s="91"/>
      <c r="K3" s="91"/>
      <c r="L3" s="91"/>
      <c r="M3" s="91"/>
      <c r="N3" s="91"/>
      <c r="O3" s="91"/>
      <c r="P3" s="91"/>
      <c r="Q3" s="91"/>
      <c r="R3" s="91"/>
      <c r="S3" s="91"/>
    </row>
    <row r="4" ht="19.8" customHeight="1" spans="15:19">
      <c r="O4" s="99" t="s">
        <v>33</v>
      </c>
      <c r="P4" s="99"/>
      <c r="Q4" s="99"/>
      <c r="R4" s="99"/>
      <c r="S4" s="99"/>
    </row>
    <row r="5" ht="26.7" customHeight="1" spans="1:19">
      <c r="A5" s="92" t="s">
        <v>244</v>
      </c>
      <c r="B5" s="92" t="s">
        <v>245</v>
      </c>
      <c r="C5" s="92" t="s">
        <v>246</v>
      </c>
      <c r="D5" s="92" t="s">
        <v>137</v>
      </c>
      <c r="E5" s="92" t="s">
        <v>247</v>
      </c>
      <c r="F5" s="92"/>
      <c r="G5" s="92"/>
      <c r="H5" s="92"/>
      <c r="I5" s="92"/>
      <c r="J5" s="92"/>
      <c r="K5" s="92"/>
      <c r="L5" s="92"/>
      <c r="M5" s="92"/>
      <c r="N5" s="92"/>
      <c r="O5" s="92"/>
      <c r="P5" s="92"/>
      <c r="Q5" s="92"/>
      <c r="R5" s="92"/>
      <c r="S5" s="92" t="s">
        <v>130</v>
      </c>
    </row>
    <row r="6" ht="24.15" customHeight="1" spans="1:19">
      <c r="A6" s="92"/>
      <c r="B6" s="92"/>
      <c r="C6" s="92"/>
      <c r="D6" s="92"/>
      <c r="E6" s="92" t="s">
        <v>140</v>
      </c>
      <c r="F6" s="92"/>
      <c r="G6" s="92"/>
      <c r="H6" s="92"/>
      <c r="I6" s="92"/>
      <c r="J6" s="92"/>
      <c r="K6" s="92" t="s">
        <v>141</v>
      </c>
      <c r="L6" s="92" t="s">
        <v>142</v>
      </c>
      <c r="M6" s="92" t="s">
        <v>143</v>
      </c>
      <c r="N6" s="92" t="s">
        <v>144</v>
      </c>
      <c r="O6" s="92" t="s">
        <v>248</v>
      </c>
      <c r="P6" s="92"/>
      <c r="Q6" s="92"/>
      <c r="R6" s="92" t="s">
        <v>151</v>
      </c>
      <c r="S6" s="92"/>
    </row>
    <row r="7" ht="38.8" customHeight="1" spans="1:19">
      <c r="A7" s="92"/>
      <c r="B7" s="92"/>
      <c r="C7" s="92"/>
      <c r="D7" s="92"/>
      <c r="E7" s="92" t="s">
        <v>139</v>
      </c>
      <c r="F7" s="92" t="s">
        <v>163</v>
      </c>
      <c r="G7" s="92" t="s">
        <v>249</v>
      </c>
      <c r="H7" s="92" t="s">
        <v>164</v>
      </c>
      <c r="I7" s="92" t="s">
        <v>165</v>
      </c>
      <c r="J7" s="92" t="s">
        <v>166</v>
      </c>
      <c r="K7" s="92"/>
      <c r="L7" s="92"/>
      <c r="M7" s="92"/>
      <c r="N7" s="92"/>
      <c r="O7" s="92" t="s">
        <v>152</v>
      </c>
      <c r="P7" s="92" t="s">
        <v>153</v>
      </c>
      <c r="Q7" s="92" t="s">
        <v>154</v>
      </c>
      <c r="R7" s="92"/>
      <c r="S7" s="92"/>
    </row>
    <row r="8" ht="22.4" customHeight="1" spans="1:19">
      <c r="A8" s="92"/>
      <c r="B8" s="92"/>
      <c r="C8" s="92" t="s">
        <v>137</v>
      </c>
      <c r="D8" s="109">
        <v>239.13</v>
      </c>
      <c r="E8" s="109">
        <v>239.13</v>
      </c>
      <c r="F8" s="109">
        <v>239.13</v>
      </c>
      <c r="G8" s="109"/>
      <c r="H8" s="109"/>
      <c r="I8" s="109"/>
      <c r="J8" s="109"/>
      <c r="K8" s="109"/>
      <c r="L8" s="109"/>
      <c r="M8" s="109"/>
      <c r="N8" s="109"/>
      <c r="O8" s="109"/>
      <c r="P8" s="109"/>
      <c r="Q8" s="109"/>
      <c r="R8" s="109"/>
      <c r="S8" s="109"/>
    </row>
    <row r="9" ht="26.05" customHeight="1" spans="1:19">
      <c r="A9" s="97"/>
      <c r="B9" s="95" t="s">
        <v>155</v>
      </c>
      <c r="C9" s="95" t="s">
        <v>156</v>
      </c>
      <c r="D9" s="109">
        <v>239.13</v>
      </c>
      <c r="E9" s="109">
        <v>239.13</v>
      </c>
      <c r="F9" s="109">
        <v>239.13</v>
      </c>
      <c r="G9" s="109"/>
      <c r="H9" s="109"/>
      <c r="I9" s="109"/>
      <c r="J9" s="109"/>
      <c r="K9" s="109"/>
      <c r="L9" s="109"/>
      <c r="M9" s="109"/>
      <c r="N9" s="109"/>
      <c r="O9" s="109"/>
      <c r="P9" s="109"/>
      <c r="Q9" s="109"/>
      <c r="R9" s="109"/>
      <c r="S9" s="109"/>
    </row>
    <row r="10" ht="26.05" customHeight="1" spans="1:19">
      <c r="A10" s="93"/>
      <c r="B10" s="103" t="s">
        <v>157</v>
      </c>
      <c r="C10" s="103" t="s">
        <v>158</v>
      </c>
      <c r="D10" s="109">
        <v>239.13</v>
      </c>
      <c r="E10" s="109">
        <v>239.13</v>
      </c>
      <c r="F10" s="109">
        <v>239.13</v>
      </c>
      <c r="G10" s="109"/>
      <c r="H10" s="109"/>
      <c r="I10" s="109"/>
      <c r="J10" s="109"/>
      <c r="K10" s="109"/>
      <c r="L10" s="109"/>
      <c r="M10" s="109"/>
      <c r="N10" s="109"/>
      <c r="O10" s="109"/>
      <c r="P10" s="109"/>
      <c r="Q10" s="109"/>
      <c r="R10" s="109"/>
      <c r="S10" s="109"/>
    </row>
    <row r="11" ht="26.05" customHeight="1" spans="1:19">
      <c r="A11" s="97" t="s">
        <v>250</v>
      </c>
      <c r="B11" s="101" t="s">
        <v>232</v>
      </c>
      <c r="C11" s="107" t="s">
        <v>251</v>
      </c>
      <c r="D11" s="98">
        <v>5.4</v>
      </c>
      <c r="E11" s="98">
        <v>5.4</v>
      </c>
      <c r="F11" s="98">
        <v>5.4</v>
      </c>
      <c r="G11" s="98"/>
      <c r="H11" s="98"/>
      <c r="I11" s="98"/>
      <c r="J11" s="98"/>
      <c r="K11" s="98"/>
      <c r="L11" s="98"/>
      <c r="M11" s="98"/>
      <c r="N11" s="98"/>
      <c r="O11" s="98"/>
      <c r="P11" s="98"/>
      <c r="Q11" s="98"/>
      <c r="R11" s="98"/>
      <c r="S11" s="98"/>
    </row>
    <row r="12" ht="26.05" customHeight="1" spans="1:19">
      <c r="A12" s="97" t="s">
        <v>250</v>
      </c>
      <c r="B12" s="101" t="s">
        <v>232</v>
      </c>
      <c r="C12" s="107" t="s">
        <v>252</v>
      </c>
      <c r="D12" s="98">
        <v>138.36</v>
      </c>
      <c r="E12" s="98">
        <v>138.36</v>
      </c>
      <c r="F12" s="98">
        <v>138.36</v>
      </c>
      <c r="G12" s="98"/>
      <c r="H12" s="98"/>
      <c r="I12" s="98"/>
      <c r="J12" s="98"/>
      <c r="K12" s="98"/>
      <c r="L12" s="98"/>
      <c r="M12" s="98"/>
      <c r="N12" s="98"/>
      <c r="O12" s="98"/>
      <c r="P12" s="98"/>
      <c r="Q12" s="98"/>
      <c r="R12" s="98"/>
      <c r="S12" s="98"/>
    </row>
    <row r="13" ht="26.05" customHeight="1" spans="1:19">
      <c r="A13" s="97" t="s">
        <v>250</v>
      </c>
      <c r="B13" s="101" t="s">
        <v>232</v>
      </c>
      <c r="C13" s="107" t="s">
        <v>253</v>
      </c>
      <c r="D13" s="98">
        <v>6.4</v>
      </c>
      <c r="E13" s="98">
        <v>6.4</v>
      </c>
      <c r="F13" s="98">
        <v>6.4</v>
      </c>
      <c r="G13" s="98"/>
      <c r="H13" s="98"/>
      <c r="I13" s="98"/>
      <c r="J13" s="98"/>
      <c r="K13" s="98"/>
      <c r="L13" s="98"/>
      <c r="M13" s="98"/>
      <c r="N13" s="98"/>
      <c r="O13" s="98"/>
      <c r="P13" s="98"/>
      <c r="Q13" s="98"/>
      <c r="R13" s="98"/>
      <c r="S13" s="98"/>
    </row>
    <row r="14" ht="26.05" customHeight="1" spans="1:19">
      <c r="A14" s="97" t="s">
        <v>250</v>
      </c>
      <c r="B14" s="101" t="s">
        <v>232</v>
      </c>
      <c r="C14" s="107" t="s">
        <v>254</v>
      </c>
      <c r="D14" s="98">
        <v>41.8</v>
      </c>
      <c r="E14" s="98">
        <v>41.8</v>
      </c>
      <c r="F14" s="98">
        <v>41.8</v>
      </c>
      <c r="G14" s="98"/>
      <c r="H14" s="98"/>
      <c r="I14" s="98"/>
      <c r="J14" s="98"/>
      <c r="K14" s="98"/>
      <c r="L14" s="98"/>
      <c r="M14" s="98"/>
      <c r="N14" s="98"/>
      <c r="O14" s="98"/>
      <c r="P14" s="98"/>
      <c r="Q14" s="98"/>
      <c r="R14" s="98"/>
      <c r="S14" s="98"/>
    </row>
    <row r="15" ht="26.05" customHeight="1" spans="1:19">
      <c r="A15" s="97" t="s">
        <v>250</v>
      </c>
      <c r="B15" s="101" t="s">
        <v>232</v>
      </c>
      <c r="C15" s="107" t="s">
        <v>213</v>
      </c>
      <c r="D15" s="98">
        <v>18.37</v>
      </c>
      <c r="E15" s="98">
        <v>18.37</v>
      </c>
      <c r="F15" s="98">
        <v>18.37</v>
      </c>
      <c r="G15" s="98"/>
      <c r="H15" s="98"/>
      <c r="I15" s="98"/>
      <c r="J15" s="98"/>
      <c r="K15" s="98"/>
      <c r="L15" s="98"/>
      <c r="M15" s="98"/>
      <c r="N15" s="98"/>
      <c r="O15" s="98"/>
      <c r="P15" s="98"/>
      <c r="Q15" s="98"/>
      <c r="R15" s="98"/>
      <c r="S15" s="98"/>
    </row>
    <row r="16" ht="26.05" customHeight="1" spans="1:19">
      <c r="A16" s="97" t="s">
        <v>255</v>
      </c>
      <c r="B16" s="101" t="s">
        <v>232</v>
      </c>
      <c r="C16" s="107" t="s">
        <v>256</v>
      </c>
      <c r="D16" s="98">
        <v>28.8</v>
      </c>
      <c r="E16" s="98">
        <v>28.8</v>
      </c>
      <c r="F16" s="98">
        <v>28.8</v>
      </c>
      <c r="G16" s="98"/>
      <c r="H16" s="98"/>
      <c r="I16" s="98"/>
      <c r="J16" s="98"/>
      <c r="K16" s="98"/>
      <c r="L16" s="98"/>
      <c r="M16" s="98"/>
      <c r="N16" s="98"/>
      <c r="O16" s="98"/>
      <c r="P16" s="98"/>
      <c r="Q16" s="98"/>
      <c r="R16" s="98"/>
      <c r="S16" s="98"/>
    </row>
    <row r="17" ht="16.35" customHeight="1"/>
  </sheetData>
  <mergeCells count="16">
    <mergeCell ref="B2:S2"/>
    <mergeCell ref="A3:S3"/>
    <mergeCell ref="O4:S4"/>
    <mergeCell ref="E5:R5"/>
    <mergeCell ref="E6:J6"/>
    <mergeCell ref="O6:Q6"/>
    <mergeCell ref="A5:A7"/>
    <mergeCell ref="B5:B7"/>
    <mergeCell ref="C5:C7"/>
    <mergeCell ref="D5:D7"/>
    <mergeCell ref="K6:K7"/>
    <mergeCell ref="L6:L7"/>
    <mergeCell ref="M6:M7"/>
    <mergeCell ref="N6:N7"/>
    <mergeCell ref="R6:R7"/>
    <mergeCell ref="S5:S7"/>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3"/>
  <sheetViews>
    <sheetView workbookViewId="0">
      <selection activeCell="A1" sqref="A1"/>
    </sheetView>
  </sheetViews>
  <sheetFormatPr defaultColWidth="10" defaultRowHeight="13.5"/>
  <cols>
    <col min="1" max="1" width="8.68333333333333" style="1" customWidth="1"/>
    <col min="2" max="2" width="8.41666666666667" style="1" customWidth="1"/>
    <col min="3" max="3" width="10.45" style="1" customWidth="1"/>
    <col min="4" max="4" width="14.3833333333333" style="1" customWidth="1"/>
    <col min="5" max="5" width="43.0166666666667" style="1" customWidth="1"/>
    <col min="6" max="6" width="13.1583333333333" style="1" customWidth="1"/>
    <col min="7" max="7" width="18.8666666666667" style="1" customWidth="1"/>
    <col min="8" max="9" width="16.5583333333333" style="1" customWidth="1"/>
    <col min="10" max="10" width="21.0333333333333" style="1" customWidth="1"/>
    <col min="11" max="11" width="13.3" style="1" customWidth="1"/>
    <col min="12" max="13" width="19.8166666666667" style="1" customWidth="1"/>
    <col min="14" max="16" width="13.3" style="1" customWidth="1"/>
    <col min="17" max="17" width="11.4" style="1" customWidth="1"/>
    <col min="18" max="18" width="12.35" style="1" customWidth="1"/>
    <col min="19" max="19" width="13.3" style="1" customWidth="1"/>
    <col min="20" max="20" width="11.5333333333333" style="1" customWidth="1"/>
    <col min="21" max="21" width="10.8583333333333" style="1" customWidth="1"/>
    <col min="22" max="22" width="11.9416666666667" style="1" customWidth="1"/>
    <col min="23" max="23" width="16.4166666666667" style="1" customWidth="1"/>
    <col min="24" max="27" width="13.3" style="1" customWidth="1"/>
    <col min="28" max="28" width="9.76666666666667" style="1" customWidth="1"/>
    <col min="29" max="16384" width="10" style="1"/>
  </cols>
  <sheetData>
    <row r="1" ht="16.35" customHeight="1" spans="1:27">
      <c r="A1" s="7" t="s">
        <v>257</v>
      </c>
      <c r="D1" s="7"/>
      <c r="AA1" s="7"/>
    </row>
    <row r="2" ht="39.65" customHeight="1" spans="4:23">
      <c r="D2" s="90" t="s">
        <v>9</v>
      </c>
      <c r="E2" s="90"/>
      <c r="F2" s="90"/>
      <c r="G2" s="90"/>
      <c r="H2" s="90"/>
      <c r="I2" s="90"/>
      <c r="J2" s="90"/>
      <c r="K2" s="90"/>
      <c r="L2" s="90"/>
      <c r="M2" s="90"/>
      <c r="N2" s="90"/>
      <c r="O2" s="90"/>
      <c r="P2" s="90"/>
      <c r="Q2" s="90"/>
      <c r="R2" s="90"/>
      <c r="S2" s="90"/>
      <c r="T2" s="90"/>
      <c r="U2" s="90"/>
      <c r="V2" s="90"/>
      <c r="W2" s="90"/>
    </row>
    <row r="3" ht="33.6" customHeight="1" spans="1:27">
      <c r="A3" s="91" t="s">
        <v>32</v>
      </c>
      <c r="B3" s="91"/>
      <c r="C3" s="91"/>
      <c r="D3" s="91"/>
      <c r="E3" s="91"/>
      <c r="F3" s="91"/>
      <c r="G3" s="91"/>
      <c r="H3" s="91"/>
      <c r="I3" s="91"/>
      <c r="J3" s="91"/>
      <c r="K3" s="91"/>
      <c r="L3" s="91"/>
      <c r="M3" s="91"/>
      <c r="N3" s="91"/>
      <c r="O3" s="91"/>
      <c r="P3" s="91"/>
      <c r="Q3" s="91"/>
      <c r="R3" s="91"/>
      <c r="S3" s="91"/>
      <c r="T3" s="91"/>
      <c r="U3" s="91"/>
      <c r="V3" s="91"/>
      <c r="W3" s="91"/>
      <c r="X3" s="91"/>
      <c r="Y3" s="91"/>
      <c r="Z3" s="91"/>
      <c r="AA3" s="91"/>
    </row>
    <row r="4" ht="18.95" customHeight="1" spans="24:27">
      <c r="X4" s="99" t="s">
        <v>33</v>
      </c>
      <c r="Y4" s="99"/>
      <c r="Z4" s="99"/>
      <c r="AA4" s="99"/>
    </row>
    <row r="5" ht="26.7" customHeight="1" spans="1:27">
      <c r="A5" s="92" t="s">
        <v>176</v>
      </c>
      <c r="B5" s="92"/>
      <c r="C5" s="92"/>
      <c r="D5" s="92" t="s">
        <v>245</v>
      </c>
      <c r="E5" s="92" t="s">
        <v>246</v>
      </c>
      <c r="F5" s="92" t="s">
        <v>258</v>
      </c>
      <c r="G5" s="92" t="s">
        <v>259</v>
      </c>
      <c r="H5" s="92" t="s">
        <v>244</v>
      </c>
      <c r="I5" s="92" t="s">
        <v>260</v>
      </c>
      <c r="J5" s="92" t="s">
        <v>261</v>
      </c>
      <c r="K5" s="92"/>
      <c r="L5" s="92" t="s">
        <v>247</v>
      </c>
      <c r="M5" s="92"/>
      <c r="N5" s="92"/>
      <c r="O5" s="92"/>
      <c r="P5" s="92"/>
      <c r="Q5" s="92"/>
      <c r="R5" s="92"/>
      <c r="S5" s="92"/>
      <c r="T5" s="92"/>
      <c r="U5" s="92"/>
      <c r="V5" s="92"/>
      <c r="W5" s="92"/>
      <c r="X5" s="92"/>
      <c r="Y5" s="92"/>
      <c r="Z5" s="92"/>
      <c r="AA5" s="92" t="s">
        <v>130</v>
      </c>
    </row>
    <row r="6" ht="24.15" customHeight="1" spans="1:27">
      <c r="A6" s="92"/>
      <c r="B6" s="92"/>
      <c r="C6" s="92"/>
      <c r="D6" s="92"/>
      <c r="E6" s="92"/>
      <c r="F6" s="92"/>
      <c r="G6" s="92"/>
      <c r="H6" s="92"/>
      <c r="I6" s="92"/>
      <c r="J6" s="92" t="s">
        <v>161</v>
      </c>
      <c r="K6" s="92" t="s">
        <v>262</v>
      </c>
      <c r="L6" s="92" t="s">
        <v>139</v>
      </c>
      <c r="M6" s="92" t="s">
        <v>140</v>
      </c>
      <c r="N6" s="92"/>
      <c r="O6" s="92"/>
      <c r="P6" s="92"/>
      <c r="Q6" s="92"/>
      <c r="R6" s="92"/>
      <c r="S6" s="92" t="s">
        <v>141</v>
      </c>
      <c r="T6" s="92" t="s">
        <v>142</v>
      </c>
      <c r="U6" s="92" t="s">
        <v>143</v>
      </c>
      <c r="V6" s="92" t="s">
        <v>144</v>
      </c>
      <c r="W6" s="92" t="s">
        <v>248</v>
      </c>
      <c r="X6" s="92"/>
      <c r="Y6" s="92"/>
      <c r="Z6" s="92" t="s">
        <v>151</v>
      </c>
      <c r="AA6" s="92"/>
    </row>
    <row r="7" ht="39.65" customHeight="1" spans="1:27">
      <c r="A7" s="92" t="s">
        <v>184</v>
      </c>
      <c r="B7" s="92" t="s">
        <v>185</v>
      </c>
      <c r="C7" s="92" t="s">
        <v>186</v>
      </c>
      <c r="D7" s="92"/>
      <c r="E7" s="92"/>
      <c r="F7" s="92"/>
      <c r="G7" s="92"/>
      <c r="H7" s="92"/>
      <c r="I7" s="92"/>
      <c r="J7" s="92"/>
      <c r="K7" s="110" t="s">
        <v>263</v>
      </c>
      <c r="L7" s="92"/>
      <c r="M7" s="92" t="s">
        <v>139</v>
      </c>
      <c r="N7" s="92" t="s">
        <v>163</v>
      </c>
      <c r="O7" s="92" t="s">
        <v>249</v>
      </c>
      <c r="P7" s="92" t="s">
        <v>164</v>
      </c>
      <c r="Q7" s="92" t="s">
        <v>165</v>
      </c>
      <c r="R7" s="92" t="s">
        <v>166</v>
      </c>
      <c r="S7" s="92"/>
      <c r="T7" s="92"/>
      <c r="U7" s="92"/>
      <c r="V7" s="92"/>
      <c r="W7" s="92" t="s">
        <v>152</v>
      </c>
      <c r="X7" s="92" t="s">
        <v>153</v>
      </c>
      <c r="Y7" s="92" t="s">
        <v>154</v>
      </c>
      <c r="Z7" s="92"/>
      <c r="AA7" s="92"/>
    </row>
    <row r="8" ht="32.75" customHeight="1" spans="1:27">
      <c r="A8" s="97"/>
      <c r="B8" s="97"/>
      <c r="C8" s="97"/>
      <c r="D8" s="93"/>
      <c r="E8" s="93" t="s">
        <v>137</v>
      </c>
      <c r="F8" s="93"/>
      <c r="G8" s="93"/>
      <c r="H8" s="93"/>
      <c r="I8" s="93"/>
      <c r="J8" s="109">
        <v>53.556</v>
      </c>
      <c r="K8" s="109"/>
      <c r="L8" s="109">
        <v>53.556</v>
      </c>
      <c r="M8" s="109">
        <v>53.556</v>
      </c>
      <c r="N8" s="109">
        <v>53.556</v>
      </c>
      <c r="O8" s="109"/>
      <c r="P8" s="109"/>
      <c r="Q8" s="109"/>
      <c r="R8" s="109"/>
      <c r="S8" s="109"/>
      <c r="T8" s="109"/>
      <c r="U8" s="109"/>
      <c r="V8" s="109"/>
      <c r="W8" s="109"/>
      <c r="X8" s="109"/>
      <c r="Y8" s="109"/>
      <c r="Z8" s="109"/>
      <c r="AA8" s="109"/>
    </row>
    <row r="9" ht="25.85" customHeight="1" spans="1:27">
      <c r="A9" s="97"/>
      <c r="B9" s="97"/>
      <c r="C9" s="97"/>
      <c r="D9" s="93"/>
      <c r="E9" s="93"/>
      <c r="F9" s="93"/>
      <c r="G9" s="93"/>
      <c r="H9" s="93"/>
      <c r="I9" s="93"/>
      <c r="J9" s="109">
        <v>53.556</v>
      </c>
      <c r="K9" s="109"/>
      <c r="L9" s="109">
        <v>53.556</v>
      </c>
      <c r="M9" s="94">
        <v>53.556</v>
      </c>
      <c r="N9" s="94">
        <v>53.556</v>
      </c>
      <c r="O9" s="94"/>
      <c r="P9" s="94"/>
      <c r="Q9" s="94"/>
      <c r="R9" s="94"/>
      <c r="S9" s="94"/>
      <c r="T9" s="94"/>
      <c r="U9" s="94"/>
      <c r="V9" s="94"/>
      <c r="W9" s="94"/>
      <c r="X9" s="94"/>
      <c r="Y9" s="94"/>
      <c r="Z9" s="94"/>
      <c r="AA9" s="94"/>
    </row>
    <row r="10" ht="26.05" customHeight="1" spans="1:27">
      <c r="A10" s="97"/>
      <c r="B10" s="97"/>
      <c r="C10" s="97"/>
      <c r="D10" s="95" t="s">
        <v>264</v>
      </c>
      <c r="E10" s="95" t="s">
        <v>158</v>
      </c>
      <c r="F10" s="97"/>
      <c r="G10" s="97"/>
      <c r="H10" s="97"/>
      <c r="I10" s="97"/>
      <c r="J10" s="109">
        <v>53.556</v>
      </c>
      <c r="K10" s="109"/>
      <c r="L10" s="109">
        <v>53.556</v>
      </c>
      <c r="M10" s="94">
        <v>53.556</v>
      </c>
      <c r="N10" s="94">
        <v>53.556</v>
      </c>
      <c r="O10" s="94"/>
      <c r="P10" s="94"/>
      <c r="Q10" s="94"/>
      <c r="R10" s="94"/>
      <c r="S10" s="94"/>
      <c r="T10" s="94"/>
      <c r="U10" s="94"/>
      <c r="V10" s="94"/>
      <c r="W10" s="94"/>
      <c r="X10" s="94"/>
      <c r="Y10" s="94"/>
      <c r="Z10" s="94"/>
      <c r="AA10" s="94"/>
    </row>
    <row r="11" ht="26.05" customHeight="1" spans="1:27">
      <c r="A11" s="97"/>
      <c r="B11" s="97"/>
      <c r="C11" s="97"/>
      <c r="D11" s="103" t="s">
        <v>265</v>
      </c>
      <c r="E11" s="103" t="s">
        <v>266</v>
      </c>
      <c r="F11" s="97"/>
      <c r="G11" s="97"/>
      <c r="H11" s="97"/>
      <c r="I11" s="97"/>
      <c r="J11" s="109">
        <v>53.556</v>
      </c>
      <c r="K11" s="109"/>
      <c r="L11" s="109">
        <v>53.556</v>
      </c>
      <c r="M11" s="94">
        <v>53.556</v>
      </c>
      <c r="N11" s="94">
        <v>53.556</v>
      </c>
      <c r="O11" s="94"/>
      <c r="P11" s="94"/>
      <c r="Q11" s="94"/>
      <c r="R11" s="94"/>
      <c r="S11" s="94"/>
      <c r="T11" s="94"/>
      <c r="U11" s="94"/>
      <c r="V11" s="94"/>
      <c r="W11" s="94"/>
      <c r="X11" s="94"/>
      <c r="Y11" s="94"/>
      <c r="Z11" s="94"/>
      <c r="AA11" s="94"/>
    </row>
    <row r="12" ht="30.15" customHeight="1" spans="1:27">
      <c r="A12" s="106" t="s">
        <v>187</v>
      </c>
      <c r="B12" s="106" t="s">
        <v>188</v>
      </c>
      <c r="C12" s="106" t="s">
        <v>192</v>
      </c>
      <c r="D12" s="101" t="s">
        <v>232</v>
      </c>
      <c r="E12" s="97" t="s">
        <v>267</v>
      </c>
      <c r="F12" s="96" t="s">
        <v>268</v>
      </c>
      <c r="G12" s="96" t="s">
        <v>269</v>
      </c>
      <c r="H12" s="96" t="s">
        <v>270</v>
      </c>
      <c r="I12" s="96"/>
      <c r="J12" s="102">
        <v>4.056</v>
      </c>
      <c r="K12" s="98"/>
      <c r="L12" s="98">
        <v>4.056</v>
      </c>
      <c r="M12" s="98">
        <v>4.056</v>
      </c>
      <c r="N12" s="98">
        <v>4.056</v>
      </c>
      <c r="O12" s="98"/>
      <c r="P12" s="98"/>
      <c r="Q12" s="98"/>
      <c r="R12" s="98"/>
      <c r="S12" s="98"/>
      <c r="T12" s="98"/>
      <c r="U12" s="98"/>
      <c r="V12" s="98"/>
      <c r="W12" s="98"/>
      <c r="X12" s="98"/>
      <c r="Y12" s="98"/>
      <c r="Z12" s="98"/>
      <c r="AA12" s="98"/>
    </row>
    <row r="13" ht="30.15" customHeight="1" spans="1:27">
      <c r="A13" s="106" t="s">
        <v>187</v>
      </c>
      <c r="B13" s="106" t="s">
        <v>188</v>
      </c>
      <c r="C13" s="106" t="s">
        <v>195</v>
      </c>
      <c r="D13" s="101" t="s">
        <v>232</v>
      </c>
      <c r="E13" s="97" t="s">
        <v>271</v>
      </c>
      <c r="F13" s="96" t="s">
        <v>272</v>
      </c>
      <c r="G13" s="96" t="s">
        <v>273</v>
      </c>
      <c r="H13" s="96" t="s">
        <v>270</v>
      </c>
      <c r="I13" s="96"/>
      <c r="J13" s="102">
        <v>49.5</v>
      </c>
      <c r="K13" s="98"/>
      <c r="L13" s="98">
        <v>49.5</v>
      </c>
      <c r="M13" s="98">
        <v>49.5</v>
      </c>
      <c r="N13" s="98">
        <v>49.5</v>
      </c>
      <c r="O13" s="98"/>
      <c r="P13" s="98"/>
      <c r="Q13" s="98"/>
      <c r="R13" s="98"/>
      <c r="S13" s="98"/>
      <c r="T13" s="98"/>
      <c r="U13" s="98"/>
      <c r="V13" s="98"/>
      <c r="W13" s="98"/>
      <c r="X13" s="98"/>
      <c r="Y13" s="98"/>
      <c r="Z13" s="98"/>
      <c r="AA13" s="98"/>
    </row>
  </sheetData>
  <mergeCells count="22">
    <mergeCell ref="D2:W2"/>
    <mergeCell ref="A3:AA3"/>
    <mergeCell ref="X4:AA4"/>
    <mergeCell ref="J5:K5"/>
    <mergeCell ref="L5:Z5"/>
    <mergeCell ref="M6:R6"/>
    <mergeCell ref="W6:Y6"/>
    <mergeCell ref="D5:D7"/>
    <mergeCell ref="E5:E7"/>
    <mergeCell ref="F5:F7"/>
    <mergeCell ref="G5:G7"/>
    <mergeCell ref="H5:H7"/>
    <mergeCell ref="I5:I7"/>
    <mergeCell ref="J6:J7"/>
    <mergeCell ref="L6:L7"/>
    <mergeCell ref="S6:S7"/>
    <mergeCell ref="T6:T7"/>
    <mergeCell ref="U6:U7"/>
    <mergeCell ref="V6:V7"/>
    <mergeCell ref="Z6:Z7"/>
    <mergeCell ref="AA5:AA7"/>
    <mergeCell ref="A5:C6"/>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35</vt:i4>
      </vt:variant>
    </vt:vector>
  </HeadingPairs>
  <TitlesOfParts>
    <vt:vector size="35" baseType="lpstr">
      <vt:lpstr>目录</vt:lpstr>
      <vt:lpstr>1收支总表</vt:lpstr>
      <vt:lpstr>2收入总表</vt:lpstr>
      <vt:lpstr>3一般公共预算收入表</vt:lpstr>
      <vt:lpstr>4支出总表</vt:lpstr>
      <vt:lpstr>5支出分类(政府预算)</vt:lpstr>
      <vt:lpstr>6支出分类（部门预算）</vt:lpstr>
      <vt:lpstr>7基本支出表</vt:lpstr>
      <vt:lpstr>8项目支出表</vt:lpstr>
      <vt:lpstr>9项目A(政府预算)</vt:lpstr>
      <vt:lpstr>10项目B(政府预算)</vt:lpstr>
      <vt:lpstr>11项目C(政府预算)</vt:lpstr>
      <vt:lpstr>12项目A</vt:lpstr>
      <vt:lpstr>13项目B</vt:lpstr>
      <vt:lpstr>14项目C</vt:lpstr>
      <vt:lpstr>15财政拨款收支总表</vt:lpstr>
      <vt:lpstr>16一般公共预算支出表</vt:lpstr>
      <vt:lpstr>17工资福利(政府预算)</vt:lpstr>
      <vt:lpstr>18工资福利</vt:lpstr>
      <vt:lpstr>19个人家庭(政府预算)</vt:lpstr>
      <vt:lpstr>20个人家庭</vt:lpstr>
      <vt:lpstr>21商品服务(政府预算)</vt:lpstr>
      <vt:lpstr>22商品服务</vt:lpstr>
      <vt:lpstr>23三公</vt:lpstr>
      <vt:lpstr>24政府性基金</vt:lpstr>
      <vt:lpstr>25政府性基金(政府预算)</vt:lpstr>
      <vt:lpstr>26政府性基金（部门预算）</vt:lpstr>
      <vt:lpstr>27国有资本经营预算</vt:lpstr>
      <vt:lpstr>28财政专户管理资金</vt:lpstr>
      <vt:lpstr>29单位资金</vt:lpstr>
      <vt:lpstr>30采购</vt:lpstr>
      <vt:lpstr>31购买服务</vt:lpstr>
      <vt:lpstr>32部门整体支出绩效目标表</vt:lpstr>
      <vt:lpstr>33-1.统战工作经费绩效目标表</vt:lpstr>
      <vt:lpstr>33-2.全县老年归侨生活补助绩效目标表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猪八戒</dc:creator>
  <cp:lastModifiedBy>蓝尾）鸢~</cp:lastModifiedBy>
  <dcterms:created xsi:type="dcterms:W3CDTF">2023-12-13T01:22:00Z</dcterms:created>
  <dcterms:modified xsi:type="dcterms:W3CDTF">2024-01-10T07:22:39Z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7EB7AD1A9D88481E809FDA48D3141645_13</vt:lpwstr>
  </property>
  <property fmtid="{D5CDD505-2E9C-101B-9397-08002B2CF9AE}" pid="3" name="KSOProductBuildVer">
    <vt:lpwstr>2052-12.1.0.16120</vt:lpwstr>
  </property>
</Properties>
</file>